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<sst xmlns="http://schemas.openxmlformats.org/spreadsheetml/2006/main" uniqueCount="382">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</sst>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45069.000694444447</v>
      </c>
      <c s="26">
        <f ca="1" t="shared" si="0"/>
        <v>45069.000694444447</v>
      </c>
      <c s="26">
        <f ca="1" t="shared" si="0"/>
        <v>0</v>
      </c>
      <c s="26">
        <f ca="1" t="shared" si="0"/>
        <v>45069.000694444447</v>
      </c>
      <c s="26">
        <f ca="1" t="shared" si="0"/>
        <v>0</v>
      </c>
      <c s="26">
        <f ca="1" t="shared" si="0"/>
        <v>45069.000694444447</v>
      </c>
      <c s="26">
        <f ca="1" t="shared" si="0"/>
        <v>45069.000694444447</v>
      </c>
      <c s="26">
        <f ca="1" t="shared" si="0"/>
        <v>45069.000694444447</v>
      </c>
      <c s="26">
        <f ca="1" t="shared" si="0"/>
        <v>45069.000694444447</v>
      </c>
      <c s="26">
        <f ca="1" t="shared" si="0"/>
        <v>45069.000694444447</v>
      </c>
      <c s="26">
        <f ca="1" t="shared" si="0"/>
        <v>45069.000694444447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7">
        <f>OFFSET($C$1,$C$17-0.01,0)</f>
        <v>45069.000694444447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45069.000694444447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</v>
      </c>
      <c s="5">
        <f ca="1" t="shared" si="30"/>
        <v>13</v>
      </c>
      <c s="5">
        <f ca="1" t="shared" si="30"/>
        <v>0</v>
      </c>
      <c s="5">
        <f ca="1" t="shared" si="30"/>
        <v>2</v>
      </c>
      <c s="5">
        <f ca="1" t="shared" si="30"/>
        <v>0</v>
      </c>
      <c s="5">
        <f ca="1" t="shared" si="30"/>
        <v>7</v>
      </c>
      <c s="5">
        <f ca="1" t="shared" si="30"/>
        <v>3</v>
      </c>
      <c s="5">
        <f ca="1" t="shared" si="30"/>
        <v>4</v>
      </c>
      <c s="5">
        <f ca="1" t="shared" si="30"/>
        <v>4</v>
      </c>
      <c s="5">
        <f ca="1" t="shared" si="30"/>
        <v>3</v>
      </c>
      <c s="5">
        <f ca="1" t="shared" si="30"/>
        <v>2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60</v>
      </c>
      <c s="5">
        <f ca="1" t="shared" si="35"/>
        <v>780</v>
      </c>
      <c s="5">
        <f ca="1" t="shared" si="35"/>
        <v>0</v>
      </c>
      <c s="5">
        <f ca="1" t="shared" si="35"/>
        <v>120</v>
      </c>
      <c s="5">
        <f ca="1" t="shared" si="35"/>
        <v>0</v>
      </c>
      <c s="5">
        <f ca="1" t="shared" si="35"/>
        <v>420</v>
      </c>
      <c s="5">
        <f ca="1" t="shared" si="35"/>
        <v>180</v>
      </c>
      <c s="5">
        <f ca="1" t="shared" si="35"/>
        <v>240</v>
      </c>
      <c s="5">
        <f ca="1" t="shared" si="35"/>
        <v>240</v>
      </c>
      <c s="5">
        <f ca="1" t="shared" si="35"/>
        <v>180</v>
      </c>
      <c s="5">
        <f ca="1" t="shared" si="35"/>
        <v>120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45069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1</v>
      </c>
      <c s="17">
        <f ca="1" t="shared" si="40"/>
        <v>13</v>
      </c>
      <c s="17">
        <f ca="1" t="shared" si="40"/>
        <v>0</v>
      </c>
      <c s="17">
        <f ca="1" t="shared" si="40"/>
        <v>2</v>
      </c>
      <c s="17">
        <f ca="1" t="shared" si="40"/>
        <v>0</v>
      </c>
      <c s="17">
        <f ca="1" t="shared" si="40"/>
        <v>7</v>
      </c>
      <c s="17">
        <f ca="1" t="shared" si="40"/>
        <v>3</v>
      </c>
      <c s="17">
        <f ca="1" t="shared" si="40"/>
        <v>4</v>
      </c>
      <c s="17">
        <f ca="1" t="shared" si="40"/>
        <v>4</v>
      </c>
      <c s="17">
        <f ca="1" t="shared" si="40"/>
        <v>3</v>
      </c>
      <c s="17">
        <f ca="1" t="shared" si="40"/>
        <v>2</v>
      </c>
      <c s="17">
        <f ca="1" t="shared" si="40"/>
        <v>0</v>
      </c>
      <c s="17">
        <f ca="1" t="shared" si="40"/>
        <v>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17587.199999999997</v>
      </c>
      <c s="22">
        <f ca="1" t="shared" si="45"/>
        <v>-13</v>
      </c>
      <c s="22">
        <f ca="1" t="shared" si="45"/>
        <v>975.79999999999984</v>
      </c>
      <c s="22">
        <f ca="1" t="shared" si="45"/>
        <v>8327.9999999999982</v>
      </c>
      <c s="22">
        <f ca="1" t="shared" si="45"/>
        <v>3569.9999999999995</v>
      </c>
      <c s="22">
        <f ca="1" t="shared" si="45"/>
        <v>2848.9999999999995</v>
      </c>
      <c s="22">
        <f ca="1" t="shared" si="45"/>
        <v>4495.1999999999998</v>
      </c>
      <c s="22">
        <f ca="1" t="shared" si="45"/>
        <v>4041.9999999999995</v>
      </c>
      <c s="22">
        <f ca="1" t="shared" si="45"/>
        <v>4398.9999999999991</v>
      </c>
      <c s="22">
        <f ca="1" t="shared" si="45"/>
        <v>-3</v>
      </c>
      <c s="22">
        <f ca="1" t="shared" si="45"/>
        <v>-2</v>
      </c>
      <c s="22">
        <f ca="1" t="shared" si="45"/>
        <v>17373.999999999996</v>
      </c>
      <c s="22">
        <f ca="1" t="shared" si="45"/>
        <v>-4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21</v>
      </c>
      <c s="39">
        <f t="array" ref="G17">MAX((G20:G1460&gt;0)*(ROW(G20:G1460)))</f>
        <v>21</v>
      </c>
      <c s="39">
        <f t="array" ref="H17">MAX((H20:H1460&gt;0)*(ROW(H20:H1460)))</f>
        <v>21</v>
      </c>
      <c s="39">
        <f t="array" ref="I17">MAX((I20:I1460&gt;0)*(ROW(I20:I1460)))</f>
        <v>21</v>
      </c>
      <c s="39">
        <f t="array" ref="J17">MAX((J20:J1460&gt;0)*(ROW(J20:J1460)))</f>
        <v>21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21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21</v>
      </c>
      <c s="27">
        <f t="array" aca="1" ref="BU17" ca="1">MAX((BU20:BU1460&gt;0)*(ROW(BU20:BU1460)))</f>
        <v>21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13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7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0.016666666666666666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0.016666666666666666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