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<sst xmlns="http://schemas.openxmlformats.org/spreadsheetml/2006/main" uniqueCount="382">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</sst>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45064.06527777778</v>
      </c>
      <c s="30">
        <f ca="1" t="shared" si="0"/>
        <v>45064.065972222219</v>
      </c>
      <c s="30">
        <f ca="1" t="shared" si="0"/>
        <v>0</v>
      </c>
      <c s="30">
        <f ca="1" t="shared" si="0"/>
        <v>45064.065972222219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45064.065972222219</v>
      </c>
      <c s="30">
        <f ca="1" t="shared" si="0"/>
        <v>45064.065972222219</v>
      </c>
      <c s="30">
        <f ca="1" t="shared" si="0"/>
        <v>45064.065972222219</v>
      </c>
      <c s="30">
        <f ca="1" t="shared" si="0"/>
        <v>45064.065972222219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0">
        <f>OFFSET($C$1,$C$17-0.01,0)</f>
        <v>45064.065972222219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114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45064.065972222219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1.55</v>
      </c>
      <c s="33">
        <f ca="1" t="shared" si="22"/>
        <v>1.55</v>
      </c>
      <c s="33">
        <f ca="1" t="shared" si="22"/>
        <v>0</v>
      </c>
      <c s="33">
        <f ca="1" t="shared" si="22"/>
        <v>1.55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0</v>
      </c>
      <c s="33">
        <f ca="1" t="shared" si="22"/>
        <v>1.55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114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0.96774193548387089</v>
      </c>
      <c s="26">
        <f ca="1" t="shared" si="28"/>
        <v>1.021505376344086</v>
      </c>
      <c s="26">
        <f ca="1" t="shared" si="28"/>
        <v>0</v>
      </c>
      <c s="26">
        <f ca="1" t="shared" si="28"/>
        <v>1.021505376344086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1.021505376344086</v>
      </c>
      <c s="26">
        <f ca="1" t="shared" si="28"/>
        <v>1.021505376344086</v>
      </c>
      <c s="26">
        <f ca="1" t="shared" si="28"/>
        <v>1.021505376344086</v>
      </c>
      <c s="26">
        <f ca="1" t="shared" si="28"/>
        <v>1.021505376344086</v>
      </c>
      <c s="26">
        <f ca="1" t="shared" si="28"/>
        <v>0</v>
      </c>
      <c s="26">
        <f ca="1" t="shared" si="28"/>
        <v>1.021505376344086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2220</v>
      </c>
      <c s="4">
        <f ca="1" t="shared" si="30"/>
        <v>1403</v>
      </c>
      <c s="4">
        <f ca="1" t="shared" si="30"/>
        <v>0</v>
      </c>
      <c s="4">
        <f ca="1" t="shared" si="30"/>
        <v>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589</v>
      </c>
      <c s="4">
        <f ca="1" t="shared" si="30"/>
        <v>494</v>
      </c>
      <c s="4">
        <f ca="1" t="shared" si="30"/>
        <v>639</v>
      </c>
      <c s="4">
        <f ca="1" t="shared" si="30"/>
        <v>172</v>
      </c>
      <c s="4">
        <f ca="1" t="shared" si="30"/>
        <v>0</v>
      </c>
      <c s="4">
        <f ca="1" t="shared" si="30"/>
        <v>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1432.258064516129</v>
      </c>
      <c s="32">
        <f ca="1" t="shared" si="34"/>
        <v>905.16129032258061</v>
      </c>
      <c s="32">
        <f ca="1" t="shared" si="34"/>
        <v>0</v>
      </c>
      <c s="32">
        <f ca="1" t="shared" si="34"/>
        <v>158.70967741935485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380</v>
      </c>
      <c s="32">
        <f ca="1" t="shared" si="34"/>
        <v>318.70967741935482</v>
      </c>
      <c s="32">
        <f ca="1" t="shared" si="34"/>
        <v>412.25806451612902</v>
      </c>
      <c s="32">
        <f ca="1" t="shared" si="34"/>
        <v>110.96774193548387</v>
      </c>
      <c s="32">
        <f ca="1" t="shared" si="34"/>
        <v>0</v>
      </c>
      <c s="32">
        <f ca="1" t="shared" si="34"/>
        <v>378.06451612903226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1480</v>
      </c>
      <c s="4">
        <f ca="1" t="shared" si="35"/>
        <v>886.1052631578948</v>
      </c>
      <c s="4">
        <f ca="1" t="shared" si="35"/>
        <v>0</v>
      </c>
      <c s="4">
        <f ca="1" t="shared" si="35"/>
        <v>155.36842105263159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</v>
      </c>
      <c s="4">
        <f ca="1" t="shared" si="35"/>
        <v>312</v>
      </c>
      <c s="4">
        <f ca="1" t="shared" si="35"/>
        <v>403.5789473684211</v>
      </c>
      <c s="4">
        <f ca="1" t="shared" si="35"/>
        <v>108.63157894736842</v>
      </c>
      <c s="4">
        <f ca="1" t="shared" si="35"/>
        <v>0</v>
      </c>
      <c s="4">
        <f ca="1" t="shared" si="35"/>
        <v>370.10526315789474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2220</v>
      </c>
      <c s="22">
        <f ca="1" t="shared" si="40"/>
        <v>1403</v>
      </c>
      <c s="22">
        <f ca="1" t="shared" si="40"/>
        <v>0</v>
      </c>
      <c s="22">
        <f ca="1" t="shared" si="40"/>
        <v>246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589</v>
      </c>
      <c s="22">
        <f ca="1" t="shared" si="40"/>
        <v>494</v>
      </c>
      <c s="22">
        <f ca="1" t="shared" si="40"/>
        <v>639</v>
      </c>
      <c s="22">
        <f ca="1" t="shared" si="40"/>
        <v>172</v>
      </c>
      <c s="22">
        <f ca="1" t="shared" si="40"/>
        <v>0</v>
      </c>
      <c s="22">
        <f ca="1" t="shared" si="40"/>
        <v>586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15368.199999999997</v>
      </c>
      <c s="20">
        <f ca="1" t="shared" si="45"/>
        <v>-1403</v>
      </c>
      <c s="20">
        <f ca="1" t="shared" si="45"/>
        <v>975.79999999999984</v>
      </c>
      <c s="20">
        <f ca="1" t="shared" si="45"/>
        <v>8083.9999999999982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3456.9999999999995</v>
      </c>
      <c s="20">
        <f ca="1" t="shared" si="45"/>
        <v>3908.9999999999991</v>
      </c>
      <c s="20">
        <f ca="1" t="shared" si="45"/>
        <v>-639</v>
      </c>
      <c s="20">
        <f ca="1" t="shared" si="45"/>
        <v>-172</v>
      </c>
      <c s="20">
        <f ca="1" t="shared" si="45"/>
        <v>17373.999999999996</v>
      </c>
      <c s="20">
        <f ca="1" t="shared" si="45"/>
        <v>-586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26825.123873873872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0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0.050000000000000044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114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800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2220</v>
      </c>
      <c s="111">
        <f ca="1">AI7</f>
        <v>0.96774193548387089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507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1403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246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1044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1649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0.53333333333333333</v>
      </c>
      <c s="17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0.55000000000000004</v>
      </c>
      <c s="17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0.56666666666666665</v>
      </c>
      <c s="17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0.58333333333333337</v>
      </c>
      <c s="17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0.59999999999999998</v>
      </c>
      <c s="17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0.6166666666666667</v>
      </c>
      <c s="17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0.6333333333333333</v>
      </c>
      <c s="17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0.65000000000000002</v>
      </c>
      <c s="17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0.66666666666666663</v>
      </c>
      <c s="17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0.68333333333333335</v>
      </c>
      <c s="17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0.69999999999999996</v>
      </c>
      <c s="17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0.71666666666666667</v>
      </c>
      <c s="17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0.73333333333333328</v>
      </c>
      <c s="17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0.75</v>
      </c>
      <c s="17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0.76666666666666672</v>
      </c>
      <c s="17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0.78333333333333333</v>
      </c>
      <c s="17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0.80000000000000004</v>
      </c>
      <c s="17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0.81666666666666665</v>
      </c>
      <c s="17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0.83333333333333337</v>
      </c>
      <c s="17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0.84999999999999998</v>
      </c>
      <c s="17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0.8666666666666667</v>
      </c>
      <c s="17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0.8833333333333333</v>
      </c>
      <c s="17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7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7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7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7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7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7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7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7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7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7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7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7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7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7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7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7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7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7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7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7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7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7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7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7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7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7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7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7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7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7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7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7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7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7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7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7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7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7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7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7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7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7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