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<sst xmlns="http://schemas.openxmlformats.org/spreadsheetml/2006/main" uniqueCount="382">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</sst>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45066.023611111108</v>
      </c>
      <c s="24">
        <f ca="1" t="shared" si="0"/>
        <v>0</v>
      </c>
      <c s="24">
        <f ca="1" t="shared" si="0"/>
        <v>45066.023611111108</v>
      </c>
      <c s="24">
        <f ca="1" t="shared" si="0"/>
        <v>0</v>
      </c>
      <c s="24">
        <f ca="1" t="shared" si="0"/>
        <v>45066.023611111108</v>
      </c>
      <c s="24">
        <f ca="1" t="shared" si="0"/>
        <v>45066.023611111108</v>
      </c>
      <c s="24">
        <f ca="1" t="shared" si="0"/>
        <v>45066.023611111108</v>
      </c>
      <c s="24">
        <f ca="1" t="shared" si="0"/>
        <v>45066.023611111108</v>
      </c>
      <c s="24">
        <f ca="1" t="shared" si="0"/>
        <v>45066.023611111108</v>
      </c>
      <c s="24">
        <f ca="1" t="shared" si="0"/>
        <v>45066.023611111108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1">
        <f>OFFSET($C$1,$C$17-0.01,0)</f>
        <v>45066.023611111108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0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45066.023611111108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0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410</v>
      </c>
      <c s="4">
        <f ca="1" t="shared" si="30"/>
        <v>0</v>
      </c>
      <c s="4">
        <f ca="1" t="shared" si="30"/>
        <v>196</v>
      </c>
      <c s="4">
        <f ca="1" t="shared" si="30"/>
        <v>0</v>
      </c>
      <c s="4">
        <f ca="1" t="shared" si="30"/>
        <v>287</v>
      </c>
      <c s="4">
        <f ca="1" t="shared" si="30"/>
        <v>133</v>
      </c>
      <c s="4">
        <f ca="1" t="shared" si="30"/>
        <v>104</v>
      </c>
      <c s="4">
        <f ca="1" t="shared" si="30"/>
        <v>134</v>
      </c>
      <c s="4">
        <f ca="1" t="shared" si="30"/>
        <v>120</v>
      </c>
      <c s="4">
        <f ca="1" t="shared" si="30"/>
        <v>47</v>
      </c>
      <c s="4">
        <f ca="1" t="shared" si="30"/>
        <v>0</v>
      </c>
      <c s="4">
        <f ca="1" t="shared" si="30"/>
        <v>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0</v>
      </c>
      <c s="4">
        <f ca="1" t="shared" si="35"/>
        <v>745.45454545454538</v>
      </c>
      <c s="4">
        <f ca="1" t="shared" si="35"/>
        <v>0</v>
      </c>
      <c s="4">
        <f ca="1" t="shared" si="35"/>
        <v>356.36363636363632</v>
      </c>
      <c s="4">
        <f ca="1" t="shared" si="35"/>
        <v>0</v>
      </c>
      <c s="4">
        <f ca="1" t="shared" si="35"/>
        <v>521.81818181818176</v>
      </c>
      <c s="4">
        <f ca="1" t="shared" si="35"/>
        <v>241.81818181818178</v>
      </c>
      <c s="4">
        <f ca="1" t="shared" si="35"/>
        <v>189.09090909090907</v>
      </c>
      <c s="4">
        <f ca="1" t="shared" si="35"/>
        <v>243.63636363636363</v>
      </c>
      <c s="4">
        <f ca="1" t="shared" si="35"/>
        <v>218.18181818181816</v>
      </c>
      <c s="4">
        <f ca="1" t="shared" si="35"/>
        <v>85.454545454545453</v>
      </c>
      <c s="4">
        <f ca="1" t="shared" si="35"/>
        <v>0</v>
      </c>
      <c s="4">
        <f ca="1" t="shared" si="35"/>
        <v>330.90909090909088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45066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0</v>
      </c>
      <c s="21">
        <f ca="1" t="shared" si="40"/>
        <v>410</v>
      </c>
      <c s="21">
        <f ca="1" t="shared" si="40"/>
        <v>0</v>
      </c>
      <c s="21">
        <f ca="1" t="shared" si="40"/>
        <v>196</v>
      </c>
      <c s="21">
        <f ca="1" t="shared" si="40"/>
        <v>0</v>
      </c>
      <c s="21">
        <f ca="1" t="shared" si="40"/>
        <v>287</v>
      </c>
      <c s="21">
        <f ca="1" t="shared" si="40"/>
        <v>133</v>
      </c>
      <c s="21">
        <f ca="1" t="shared" si="40"/>
        <v>104</v>
      </c>
      <c s="21">
        <f ca="1" t="shared" si="40"/>
        <v>134</v>
      </c>
      <c s="21">
        <f ca="1" t="shared" si="40"/>
        <v>120</v>
      </c>
      <c s="21">
        <f ca="1" t="shared" si="40"/>
        <v>47</v>
      </c>
      <c s="21">
        <f ca="1" t="shared" si="40"/>
        <v>0</v>
      </c>
      <c s="21">
        <f ca="1" t="shared" si="40"/>
        <v>182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17588.199999999997</v>
      </c>
      <c s="20">
        <f ca="1" t="shared" si="45"/>
        <v>-410</v>
      </c>
      <c s="20">
        <f ca="1" t="shared" si="45"/>
        <v>975.79999999999984</v>
      </c>
      <c s="20">
        <f ca="1" t="shared" si="45"/>
        <v>8133.9999999999982</v>
      </c>
      <c s="20">
        <f ca="1" t="shared" si="45"/>
        <v>3569.9999999999995</v>
      </c>
      <c s="20">
        <f ca="1" t="shared" si="45"/>
        <v>2568.9999999999995</v>
      </c>
      <c s="20">
        <f ca="1" t="shared" si="45"/>
        <v>4365.1999999999998</v>
      </c>
      <c s="20">
        <f ca="1" t="shared" si="45"/>
        <v>3941.9999999999995</v>
      </c>
      <c s="20">
        <f ca="1" t="shared" si="45"/>
        <v>4268.9999999999991</v>
      </c>
      <c s="20">
        <f ca="1" t="shared" si="45"/>
        <v>-120</v>
      </c>
      <c s="20">
        <f ca="1" t="shared" si="45"/>
        <v>-47</v>
      </c>
      <c s="20">
        <f ca="1" t="shared" si="45"/>
        <v>17373.999999999996</v>
      </c>
      <c s="20">
        <f ca="1" t="shared" si="45"/>
        <v>-182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53</v>
      </c>
      <c s="36">
        <f t="array" ref="G17">MAX((G20:G1460&gt;0)*(ROW(G20:G1460)))</f>
        <v>53</v>
      </c>
      <c s="36">
        <f t="array" ref="H17">MAX((H20:H1460&gt;0)*(ROW(H20:H1460)))</f>
        <v>0</v>
      </c>
      <c s="36">
        <f t="array" ref="I17">MAX((I20:I1460&gt;0)*(ROW(I20:I1460)))</f>
        <v>53</v>
      </c>
      <c s="36">
        <f t="array" ref="J17">MAX((J20:J1460&gt;0)*(ROW(J20:J1460)))</f>
        <v>53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53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53</v>
      </c>
      <c s="27">
        <f t="array" aca="1" ref="BQ17" ca="1">MAX((BQ20:BQ1460&gt;0)*(ROW(BQ20:BQ1460)))</f>
        <v>0</v>
      </c>
      <c s="27">
        <f t="array" aca="1" ref="BR17" ca="1">MAX((BR20:BR1460&gt;0)*(ROW(BR20:BR1460)))</f>
        <v>53</v>
      </c>
      <c s="27">
        <f t="array" aca="1" ref="BS17" ca="1">MAX((BS20:BS1460&gt;0)*(ROW(BS20:BS1460)))</f>
        <v>0</v>
      </c>
      <c s="27">
        <f t="array" aca="1" ref="BT17" ca="1">MAX((BT20:BT1460&gt;0)*(ROW(BT20:BT1460)))</f>
        <v>53</v>
      </c>
      <c s="27">
        <f t="array" aca="1" ref="BU17" ca="1">MAX((BU20:BU1460&gt;0)*(ROW(BU20:BU1460)))</f>
        <v>53</v>
      </c>
      <c s="27">
        <f t="array" aca="1" ref="BV17" ca="1">MAX((BV20:BV1460&gt;0)*(ROW(BV20:BV1460)))</f>
        <v>53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0.066666666666666666</v>
      </c>
      <c s="21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0.083333333333333329</v>
      </c>
      <c s="21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410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410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0.10000000000000001</v>
      </c>
      <c s="21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0.11666666666666667</v>
      </c>
      <c s="21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196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196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0.13333333333333333</v>
      </c>
      <c s="21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0.14999999999999999</v>
      </c>
      <c s="21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287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287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0.16666666666666666</v>
      </c>
      <c s="21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133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133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0.18333333333333332</v>
      </c>
      <c s="21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1026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0.20000000000000001</v>
      </c>
      <c s="21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0.21666666666666667</v>
      </c>
      <c s="21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0.23333333333333334</v>
      </c>
      <c s="21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0.55000000000000004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0.25</v>
      </c>
      <c s="21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0.26666666666666666</v>
      </c>
      <c s="21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0.55000000000000004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0.28333333333333333</v>
      </c>
      <c s="21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0.29999999999999999</v>
      </c>
      <c s="21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0.55000000000000004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0.31666666666666665</v>
      </c>
      <c s="21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0.55000000000000004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0.33333333333333331</v>
      </c>
      <c s="21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0.34999999999999998</v>
      </c>
      <c s="21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0.36666666666666664</v>
      </c>
      <c s="21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0.38333333333333336</v>
      </c>
      <c s="21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21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21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21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21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21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21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0.5</v>
      </c>
      <c s="21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0.51666666666666672</v>
      </c>
      <c s="21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0.53333333333333333</v>
      </c>
      <c s="21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0.55000000000000004</v>
      </c>
      <c s="21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0.56666666666666665</v>
      </c>
      <c s="21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