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<sst xmlns="http://schemas.openxmlformats.org/spreadsheetml/2006/main" uniqueCount="382">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</sst>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45058.004166666666</v>
      </c>
      <c s="17">
        <f ca="1" t="shared" si="0"/>
        <v>45058.004166666666</v>
      </c>
      <c s="17">
        <f ca="1" t="shared" si="0"/>
        <v>0</v>
      </c>
      <c s="17">
        <f ca="1" t="shared" si="0"/>
        <v>45058.004166666666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45058.004166666666</v>
      </c>
      <c s="17">
        <f ca="1" t="shared" si="0"/>
        <v>45058.004166666666</v>
      </c>
      <c s="17">
        <f ca="1" t="shared" si="0"/>
        <v>45058.004166666666</v>
      </c>
      <c s="17">
        <f ca="1" t="shared" si="0"/>
        <v>45058.004166666666</v>
      </c>
      <c s="17">
        <f ca="1" t="shared" si="0"/>
        <v>45058.004166666666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8">
        <f>OFFSET($C$1,$C$17-0.01,0)</f>
        <v>45058.004166666666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45058.004166666666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142</v>
      </c>
      <c s="5">
        <f ca="1" t="shared" si="30"/>
        <v>102</v>
      </c>
      <c s="5">
        <f ca="1" t="shared" si="30"/>
        <v>0</v>
      </c>
      <c s="5">
        <f ca="1" t="shared" si="30"/>
        <v>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</v>
      </c>
      <c s="5">
        <f ca="1" t="shared" si="30"/>
        <v>36</v>
      </c>
      <c s="5">
        <f ca="1" t="shared" si="30"/>
        <v>42</v>
      </c>
      <c s="5">
        <f ca="1" t="shared" si="30"/>
        <v>8</v>
      </c>
      <c s="5">
        <f ca="1" t="shared" si="30"/>
        <v>12</v>
      </c>
      <c s="5">
        <f ca="1" t="shared" si="30"/>
        <v>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1704</v>
      </c>
      <c s="34">
        <f ca="1" t="shared" si="34"/>
        <v>1224</v>
      </c>
      <c s="34">
        <f ca="1" t="shared" si="34"/>
        <v>0</v>
      </c>
      <c s="34">
        <f ca="1" t="shared" si="34"/>
        <v>240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564</v>
      </c>
      <c s="34">
        <f ca="1" t="shared" si="34"/>
        <v>432</v>
      </c>
      <c s="34">
        <f ca="1" t="shared" si="34"/>
        <v>504</v>
      </c>
      <c s="34">
        <f ca="1" t="shared" si="34"/>
        <v>96</v>
      </c>
      <c s="34">
        <f ca="1" t="shared" si="34"/>
        <v>144</v>
      </c>
      <c s="34">
        <f ca="1" t="shared" si="34"/>
        <v>360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1420</v>
      </c>
      <c s="5">
        <f ca="1" t="shared" si="35"/>
        <v>1020</v>
      </c>
      <c s="5">
        <f ca="1" t="shared" si="35"/>
        <v>0</v>
      </c>
      <c s="5">
        <f ca="1" t="shared" si="35"/>
        <v>200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</v>
      </c>
      <c s="5">
        <f ca="1" t="shared" si="35"/>
        <v>360</v>
      </c>
      <c s="5">
        <f ca="1" t="shared" si="35"/>
        <v>420</v>
      </c>
      <c s="5">
        <f ca="1" t="shared" si="35"/>
        <v>80</v>
      </c>
      <c s="5">
        <f ca="1" t="shared" si="35"/>
        <v>120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45058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142</v>
      </c>
      <c s="16">
        <f ca="1" t="shared" si="40"/>
        <v>102</v>
      </c>
      <c s="16">
        <f ca="1" t="shared" si="40"/>
        <v>0</v>
      </c>
      <c s="16">
        <f ca="1" t="shared" si="40"/>
        <v>20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47</v>
      </c>
      <c s="16">
        <f ca="1" t="shared" si="40"/>
        <v>36</v>
      </c>
      <c s="16">
        <f ca="1" t="shared" si="40"/>
        <v>42</v>
      </c>
      <c s="16">
        <f ca="1" t="shared" si="40"/>
        <v>8</v>
      </c>
      <c s="16">
        <f ca="1" t="shared" si="40"/>
        <v>12</v>
      </c>
      <c s="16">
        <f ca="1" t="shared" si="40"/>
        <v>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17446.199999999997</v>
      </c>
      <c s="32">
        <f ca="1" t="shared" si="45"/>
        <v>-102</v>
      </c>
      <c s="32">
        <f ca="1" t="shared" si="45"/>
        <v>975.79999999999984</v>
      </c>
      <c s="32">
        <f ca="1" t="shared" si="45"/>
        <v>8309.9999999999982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3998.9999999999995</v>
      </c>
      <c s="32">
        <f ca="1" t="shared" si="45"/>
        <v>4366.9999999999991</v>
      </c>
      <c s="32">
        <f ca="1" t="shared" si="45"/>
        <v>-42</v>
      </c>
      <c s="32">
        <f ca="1" t="shared" si="45"/>
        <v>-8</v>
      </c>
      <c s="32">
        <f ca="1" t="shared" si="45"/>
        <v>17361.999999999996</v>
      </c>
      <c s="32">
        <f ca="1" t="shared" si="45"/>
        <v>-30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25595.950704225346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0</v>
      </c>
      <c s="37">
        <f t="array" ref="G17">MAX((G20:G1460&gt;0)*(ROW(G20:G1460)))</f>
        <v>26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26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26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142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142</v>
      </c>
      <c s="102">
        <f ca="1">AI7</f>
        <v>1.2000000000000002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0.10000000000000001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102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102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20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