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<sst xmlns="http://schemas.openxmlformats.org/spreadsheetml/2006/main" uniqueCount="382">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</sst>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45063.00277777778</v>
      </c>
      <c s="18">
        <f ca="1" t="shared" si="0"/>
        <v>45063.00277777778</v>
      </c>
      <c s="18">
        <f ca="1" t="shared" si="0"/>
        <v>0</v>
      </c>
      <c s="18">
        <f ca="1" t="shared" si="0"/>
        <v>45063.00277777778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45063.00277777778</v>
      </c>
      <c s="18">
        <f ca="1" t="shared" si="0"/>
        <v>45063.00277777778</v>
      </c>
      <c s="18">
        <f ca="1" t="shared" si="0"/>
        <v>45063.00277777778</v>
      </c>
      <c s="18">
        <f ca="1" t="shared" si="0"/>
        <v>45063.00277777778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4">
        <f>OFFSET($C$1,$C$17-0.01,0)</f>
        <v>45063.00277777778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-0.016666666666666666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21</v>
      </c>
      <c s="136">
        <f ca="1">BO17</f>
        <v>24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45063.00277777778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24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114</v>
      </c>
      <c s="5">
        <f ca="1" t="shared" si="30"/>
        <v>44</v>
      </c>
      <c s="5">
        <f ca="1" t="shared" si="30"/>
        <v>0</v>
      </c>
      <c s="5">
        <f ca="1" t="shared" si="30"/>
        <v>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</v>
      </c>
      <c s="5">
        <f ca="1" t="shared" si="30"/>
        <v>16</v>
      </c>
      <c s="5">
        <f ca="1" t="shared" si="30"/>
        <v>20</v>
      </c>
      <c s="5">
        <f ca="1" t="shared" si="30"/>
        <v>4</v>
      </c>
      <c s="5">
        <f ca="1" t="shared" si="30"/>
        <v>0</v>
      </c>
      <c s="5">
        <f ca="1" t="shared" si="30"/>
        <v>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2280</v>
      </c>
      <c s="28">
        <f ca="1" t="shared" si="34"/>
        <v>880</v>
      </c>
      <c s="28">
        <f ca="1" t="shared" si="34"/>
        <v>0</v>
      </c>
      <c s="28">
        <f ca="1" t="shared" si="34"/>
        <v>340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400</v>
      </c>
      <c s="28">
        <f ca="1" t="shared" si="34"/>
        <v>320</v>
      </c>
      <c s="28">
        <f ca="1" t="shared" si="34"/>
        <v>400</v>
      </c>
      <c s="28">
        <f ca="1" t="shared" si="34"/>
        <v>80</v>
      </c>
      <c s="28">
        <f ca="1" t="shared" si="34"/>
        <v>0</v>
      </c>
      <c s="28">
        <f ca="1" t="shared" si="34"/>
        <v>420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1710</v>
      </c>
      <c s="5">
        <f ca="1" t="shared" si="35"/>
        <v>660</v>
      </c>
      <c s="5">
        <f ca="1" t="shared" si="35"/>
        <v>0</v>
      </c>
      <c s="5">
        <f ca="1" t="shared" si="35"/>
        <v>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240</v>
      </c>
      <c s="5">
        <f ca="1" t="shared" si="35"/>
        <v>300</v>
      </c>
      <c s="5">
        <f ca="1" t="shared" si="35"/>
        <v>60</v>
      </c>
      <c s="5">
        <f ca="1" t="shared" si="35"/>
        <v>0</v>
      </c>
      <c s="5">
        <f ca="1" t="shared" si="35"/>
        <v>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45063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114</v>
      </c>
      <c s="24">
        <f ca="1" t="shared" si="40"/>
        <v>44</v>
      </c>
      <c s="24">
        <f ca="1" t="shared" si="40"/>
        <v>0</v>
      </c>
      <c s="24">
        <f ca="1" t="shared" si="40"/>
        <v>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20</v>
      </c>
      <c s="24">
        <f ca="1" t="shared" si="40"/>
        <v>16</v>
      </c>
      <c s="24">
        <f ca="1" t="shared" si="40"/>
        <v>20</v>
      </c>
      <c s="24">
        <f ca="1" t="shared" si="40"/>
        <v>4</v>
      </c>
      <c s="24">
        <f ca="1" t="shared" si="40"/>
        <v>0</v>
      </c>
      <c s="24">
        <f ca="1" t="shared" si="40"/>
        <v>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17474.199999999997</v>
      </c>
      <c s="34">
        <f ca="1" t="shared" si="45"/>
        <v>-44</v>
      </c>
      <c s="34">
        <f ca="1" t="shared" si="45"/>
        <v>975.79999999999984</v>
      </c>
      <c s="34">
        <f ca="1" t="shared" si="45"/>
        <v>8312.9999999999982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4025.9999999999995</v>
      </c>
      <c s="34">
        <f ca="1" t="shared" si="45"/>
        <v>4386.9999999999991</v>
      </c>
      <c s="34">
        <f ca="1" t="shared" si="45"/>
        <v>-20</v>
      </c>
      <c s="34">
        <f ca="1" t="shared" si="45"/>
        <v>-4</v>
      </c>
      <c s="34">
        <f ca="1" t="shared" si="45"/>
        <v>17373.999999999996</v>
      </c>
      <c s="34">
        <f ca="1" t="shared" si="45"/>
        <v>-21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12a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19160.307017543855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0</v>
      </c>
      <c s="38">
        <f t="array" ref="G17">MAX((G20:G1460&gt;0)*(ROW(G20:G1460)))</f>
        <v>24</v>
      </c>
      <c s="38">
        <f t="array" ref="H17">MAX((H20:H1460&gt;0)*(ROW(H20:H1460)))</f>
        <v>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24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114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114</v>
      </c>
      <c s="117">
        <f ca="1">AI7</f>
        <v>1.3333333333333333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0.066666666666666666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