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<sst xmlns="http://schemas.openxmlformats.org/spreadsheetml/2006/main" uniqueCount="382">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</sst>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45069.060416666667</v>
      </c>
      <c s="22">
        <f ca="1" t="shared" si="0"/>
        <v>45069.060416666667</v>
      </c>
      <c s="22">
        <f ca="1" t="shared" si="0"/>
        <v>0</v>
      </c>
      <c s="22">
        <f ca="1" t="shared" si="0"/>
        <v>45069.060416666667</v>
      </c>
      <c s="22">
        <f ca="1" t="shared" si="0"/>
        <v>0</v>
      </c>
      <c s="22">
        <f ca="1" t="shared" si="0"/>
        <v>45069.060416666667</v>
      </c>
      <c s="22">
        <f ca="1" t="shared" si="0"/>
        <v>45069.060416666667</v>
      </c>
      <c s="22">
        <f ca="1" t="shared" si="0"/>
        <v>45069.060416666667</v>
      </c>
      <c s="22">
        <f ca="1" t="shared" si="0"/>
        <v>45069.060416666667</v>
      </c>
      <c s="22">
        <f ca="1" t="shared" si="0"/>
        <v>45069.060416666667</v>
      </c>
      <c s="22">
        <f ca="1" t="shared" si="0"/>
        <v>45069.060416666667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3">
        <f>OFFSET($C$1,$C$17-0.01,0)</f>
        <v>45069.060416666667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45069.060416666667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1.3833333333333333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1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1928</v>
      </c>
      <c s="5">
        <f ca="1" t="shared" si="30"/>
        <v>1382</v>
      </c>
      <c s="5">
        <f ca="1" t="shared" si="30"/>
        <v>0</v>
      </c>
      <c s="5">
        <f ca="1" t="shared" si="30"/>
        <v>266</v>
      </c>
      <c s="5">
        <f ca="1" t="shared" si="30"/>
        <v>0</v>
      </c>
      <c s="5">
        <f ca="1" t="shared" si="30"/>
        <v>703</v>
      </c>
      <c s="5">
        <f ca="1" t="shared" si="30"/>
        <v>332</v>
      </c>
      <c s="5">
        <f ca="1" t="shared" si="30"/>
        <v>425</v>
      </c>
      <c s="5">
        <f ca="1" t="shared" si="30"/>
        <v>370</v>
      </c>
      <c s="5">
        <f ca="1" t="shared" si="30"/>
        <v>407</v>
      </c>
      <c s="5">
        <f ca="1" t="shared" si="30"/>
        <v>189</v>
      </c>
      <c s="5">
        <f ca="1" t="shared" si="30"/>
        <v>0</v>
      </c>
      <c s="5">
        <f ca="1" t="shared" si="30"/>
        <v>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1393.7349397590363</v>
      </c>
      <c s="15">
        <f ca="1" t="shared" si="34"/>
        <v>999.03614457831327</v>
      </c>
      <c s="15">
        <f ca="1" t="shared" si="34"/>
        <v>0</v>
      </c>
      <c s="15">
        <f ca="1" t="shared" si="34"/>
        <v>192.28915662650604</v>
      </c>
      <c s="15">
        <f ca="1" t="shared" si="34"/>
        <v>0</v>
      </c>
      <c s="15">
        <f ca="1" t="shared" si="34"/>
        <v>508.19277108433738</v>
      </c>
      <c s="15">
        <f ca="1" t="shared" si="34"/>
        <v>240</v>
      </c>
      <c s="15">
        <f ca="1" t="shared" si="34"/>
        <v>307.22891566265059</v>
      </c>
      <c s="15">
        <f ca="1" t="shared" si="34"/>
        <v>267.46987951807228</v>
      </c>
      <c s="15">
        <f ca="1" t="shared" si="34"/>
        <v>294.2168674698795</v>
      </c>
      <c s="15">
        <f ca="1" t="shared" si="34"/>
        <v>136.62650602409639</v>
      </c>
      <c s="15">
        <f ca="1" t="shared" si="34"/>
        <v>0</v>
      </c>
      <c s="15">
        <f ca="1" t="shared" si="34"/>
        <v>355.66265060240966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1393.7349397590363</v>
      </c>
      <c s="5">
        <f ca="1" t="shared" si="35"/>
        <v>987.14285714285722</v>
      </c>
      <c s="5">
        <f ca="1" t="shared" si="35"/>
        <v>0</v>
      </c>
      <c s="5">
        <f ca="1" t="shared" si="35"/>
        <v>190</v>
      </c>
      <c s="5">
        <f ca="1" t="shared" si="35"/>
        <v>0</v>
      </c>
      <c s="5">
        <f ca="1" t="shared" si="35"/>
        <v>502.14285714285717</v>
      </c>
      <c s="5">
        <f ca="1" t="shared" si="35"/>
        <v>237.14285714285717</v>
      </c>
      <c s="5">
        <f ca="1" t="shared" si="35"/>
        <v>303.57142857142861</v>
      </c>
      <c s="5">
        <f ca="1" t="shared" si="35"/>
        <v>264.28571428571428</v>
      </c>
      <c s="5">
        <f ca="1" t="shared" si="35"/>
        <v>290.71428571428572</v>
      </c>
      <c s="5">
        <f ca="1" t="shared" si="35"/>
        <v>135</v>
      </c>
      <c s="5">
        <f ca="1" t="shared" si="35"/>
        <v>0</v>
      </c>
      <c s="5">
        <f ca="1" t="shared" si="35"/>
        <v>351.42857142857144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45069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1928</v>
      </c>
      <c s="28">
        <f ca="1" t="shared" si="40"/>
        <v>1382</v>
      </c>
      <c s="28">
        <f ca="1" t="shared" si="40"/>
        <v>0</v>
      </c>
      <c s="28">
        <f ca="1" t="shared" si="40"/>
        <v>266</v>
      </c>
      <c s="28">
        <f ca="1" t="shared" si="40"/>
        <v>0</v>
      </c>
      <c s="28">
        <f ca="1" t="shared" si="40"/>
        <v>703</v>
      </c>
      <c s="28">
        <f ca="1" t="shared" si="40"/>
        <v>332</v>
      </c>
      <c s="28">
        <f ca="1" t="shared" si="40"/>
        <v>425</v>
      </c>
      <c s="28">
        <f ca="1" t="shared" si="40"/>
        <v>370</v>
      </c>
      <c s="28">
        <f ca="1" t="shared" si="40"/>
        <v>407</v>
      </c>
      <c s="28">
        <f ca="1" t="shared" si="40"/>
        <v>189</v>
      </c>
      <c s="28">
        <f ca="1" t="shared" si="40"/>
        <v>0</v>
      </c>
      <c s="28">
        <f ca="1" t="shared" si="40"/>
        <v>492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15660.199999999997</v>
      </c>
      <c s="33">
        <f ca="1" t="shared" si="45"/>
        <v>-1382</v>
      </c>
      <c s="33">
        <f ca="1" t="shared" si="45"/>
        <v>975.79999999999984</v>
      </c>
      <c s="33">
        <f ca="1" t="shared" si="45"/>
        <v>8063.9999999999982</v>
      </c>
      <c s="33">
        <f ca="1" t="shared" si="45"/>
        <v>3569.9999999999995</v>
      </c>
      <c s="33">
        <f ca="1" t="shared" si="45"/>
        <v>2152.9999999999995</v>
      </c>
      <c s="33">
        <f ca="1" t="shared" si="45"/>
        <v>4166.1999999999998</v>
      </c>
      <c s="33">
        <f ca="1" t="shared" si="45"/>
        <v>3620.9999999999995</v>
      </c>
      <c s="33">
        <f ca="1" t="shared" si="45"/>
        <v>4032.9999999999991</v>
      </c>
      <c s="33">
        <f ca="1" t="shared" si="45"/>
        <v>-407</v>
      </c>
      <c s="33">
        <f ca="1" t="shared" si="45"/>
        <v>-189</v>
      </c>
      <c s="33">
        <f ca="1" t="shared" si="45"/>
        <v>17373.999999999996</v>
      </c>
      <c s="33">
        <f ca="1" t="shared" si="45"/>
        <v>-492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28090.348374827103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104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</v>
      </c>
      <c s="18">
        <f t="array" aca="1" ref="BU17" ca="1">MAX((BU20:BU1460&gt;0)*(ROW(BU20:BU1460)))</f>
        <v>104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619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1928</v>
      </c>
      <c s="110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1.3833333333333333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448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1382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266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227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703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227</v>
      </c>
      <c s="47">
        <f t="shared" si="97"/>
        <v>105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332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1812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2683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1.3999999999999999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1.3999999999999999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0.83333333333333337</v>
      </c>
      <c s="3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0.84999999999999998</v>
      </c>
      <c s="3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0.8666666666666667</v>
      </c>
      <c s="3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0.8833333333333333</v>
      </c>
      <c s="3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0.90000000000000002</v>
      </c>
      <c s="3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0.91666666666666663</v>
      </c>
      <c s="3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0.93333333333333335</v>
      </c>
      <c s="3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0.94999999999999996</v>
      </c>
      <c s="3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3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3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3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3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3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1.0833333333333333</v>
      </c>
      <c s="3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1.1000000000000001</v>
      </c>
      <c s="3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1.1166666666666667</v>
      </c>
      <c s="3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1.1333333333333333</v>
      </c>
      <c s="3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1.1499999999999999</v>
      </c>
      <c s="3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1.1666666666666667</v>
      </c>
      <c s="3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1.1833333333333333</v>
      </c>
      <c s="3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1.2</v>
      </c>
      <c s="3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1.2166666666666668</v>
      </c>
      <c s="3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1.2333333333333334</v>
      </c>
      <c s="3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1.25</v>
      </c>
      <c s="3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1.2666666666666666</v>
      </c>
      <c s="3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1.2833333333333332</v>
      </c>
      <c s="3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1.3</v>
      </c>
      <c s="3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1.3166666666666667</v>
      </c>
      <c s="3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1.3333333333333333</v>
      </c>
      <c s="3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1.3500000000000001</v>
      </c>
      <c s="3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1.3666666666666667</v>
      </c>
      <c s="3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1.3833333333333333</v>
      </c>
      <c s="3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1.3999999999999999</v>
      </c>
      <c s="3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1.4166666666666667</v>
      </c>
      <c s="3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1.4333333333333333</v>
      </c>
      <c s="3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1.45</v>
      </c>
      <c s="3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