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<sst xmlns="http://schemas.openxmlformats.org/spreadsheetml/2006/main" uniqueCount="382">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</sst>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45070.120138888888</v>
      </c>
      <c s="28">
        <f ca="1" t="shared" si="0"/>
        <v>0</v>
      </c>
      <c s="28">
        <f ca="1" t="shared" si="0"/>
        <v>45070.120138888888</v>
      </c>
      <c s="28">
        <f ca="1" t="shared" si="0"/>
        <v>0</v>
      </c>
      <c s="28">
        <f ca="1" t="shared" si="0"/>
        <v>45070.120138888888</v>
      </c>
      <c s="28">
        <f ca="1" t="shared" si="0"/>
        <v>45070.120138888888</v>
      </c>
      <c s="28">
        <f ca="1" t="shared" si="0"/>
        <v>45070.120138888888</v>
      </c>
      <c s="28">
        <f ca="1" t="shared" si="0"/>
        <v>45070.120138888888</v>
      </c>
      <c s="28">
        <f ca="1" t="shared" si="0"/>
        <v>45070.120138888888</v>
      </c>
      <c s="28">
        <f ca="1" t="shared" si="0"/>
        <v>45070.120138888888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3">
        <f>OFFSET($C$1,$C$17-0.01,0)</f>
        <v>45070.120138888888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0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45070.120138888888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0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2.6333333333333333</v>
      </c>
      <c s="29">
        <f t="shared" si="26"/>
        <v>0</v>
      </c>
      <c s="29">
        <f t="shared" si="26"/>
        <v>2.6333333333333333</v>
      </c>
      <c s="29">
        <f t="shared" si="26"/>
        <v>0</v>
      </c>
      <c s="29">
        <f t="shared" si="26"/>
        <v>2.6499999999999999</v>
      </c>
      <c s="29">
        <f t="shared" si="26"/>
        <v>2.6333333333333333</v>
      </c>
      <c s="29">
        <f t="shared" si="26"/>
        <v>2.6499999999999999</v>
      </c>
      <c s="29">
        <f t="shared" si="26"/>
        <v>2.7833333333333332</v>
      </c>
      <c s="29">
        <f t="shared" si="26"/>
        <v>2.7333333333333334</v>
      </c>
      <c s="29">
        <f t="shared" si="26"/>
        <v>2.7333333333333334</v>
      </c>
      <c s="29">
        <f t="shared" si="26"/>
        <v>0</v>
      </c>
      <c s="29">
        <f t="shared" si="26"/>
        <v>2.7166666666666668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2299</v>
      </c>
      <c s="4">
        <f ca="1" t="shared" si="30"/>
        <v>0</v>
      </c>
      <c s="4">
        <f ca="1" t="shared" si="30"/>
        <v>573</v>
      </c>
      <c s="4">
        <f ca="1" t="shared" si="30"/>
        <v>0</v>
      </c>
      <c s="4">
        <f ca="1" t="shared" si="30"/>
        <v>1140</v>
      </c>
      <c s="4">
        <f ca="1" t="shared" si="30"/>
        <v>467</v>
      </c>
      <c s="4">
        <f ca="1" t="shared" si="30"/>
        <v>749</v>
      </c>
      <c s="4">
        <f ca="1" t="shared" si="30"/>
        <v>684</v>
      </c>
      <c s="4">
        <f ca="1" t="shared" si="30"/>
        <v>739</v>
      </c>
      <c s="4">
        <f ca="1" t="shared" si="30"/>
        <v>342</v>
      </c>
      <c s="4">
        <f ca="1" t="shared" si="30"/>
        <v>0</v>
      </c>
      <c s="4">
        <f ca="1" t="shared" si="30"/>
        <v>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0</v>
      </c>
      <c s="4">
        <f ca="1" t="shared" si="35"/>
        <v>873.03797468354435</v>
      </c>
      <c s="4">
        <f ca="1" t="shared" si="35"/>
        <v>0</v>
      </c>
      <c s="4">
        <f ca="1" t="shared" si="35"/>
        <v>217.59493670886076</v>
      </c>
      <c s="4">
        <f ca="1" t="shared" si="35"/>
        <v>0</v>
      </c>
      <c s="4">
        <f ca="1" t="shared" si="35"/>
        <v>430.18867924528303</v>
      </c>
      <c s="4">
        <f ca="1" t="shared" si="35"/>
        <v>177.34177215189874</v>
      </c>
      <c s="4">
        <f ca="1" t="shared" si="35"/>
        <v>282.64150943396226</v>
      </c>
      <c s="4">
        <f ca="1" t="shared" si="35"/>
        <v>245.748502994012</v>
      </c>
      <c s="4">
        <f ca="1" t="shared" si="35"/>
        <v>270.36585365853659</v>
      </c>
      <c s="4">
        <f ca="1" t="shared" si="35"/>
        <v>125.1219512195122</v>
      </c>
      <c s="4">
        <f ca="1" t="shared" si="35"/>
        <v>0</v>
      </c>
      <c s="4">
        <f ca="1" t="shared" si="35"/>
        <v>334.2331288343558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45070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0</v>
      </c>
      <c s="24">
        <f ca="1" t="shared" si="40"/>
        <v>2299</v>
      </c>
      <c s="24">
        <f ca="1" t="shared" si="40"/>
        <v>0</v>
      </c>
      <c s="24">
        <f ca="1" t="shared" si="40"/>
        <v>573</v>
      </c>
      <c s="24">
        <f ca="1" t="shared" si="40"/>
        <v>0</v>
      </c>
      <c s="24">
        <f ca="1" t="shared" si="40"/>
        <v>1140</v>
      </c>
      <c s="24">
        <f ca="1" t="shared" si="40"/>
        <v>467</v>
      </c>
      <c s="24">
        <f ca="1" t="shared" si="40"/>
        <v>749</v>
      </c>
      <c s="24">
        <f ca="1" t="shared" si="40"/>
        <v>684</v>
      </c>
      <c s="24">
        <f ca="1" t="shared" si="40"/>
        <v>739</v>
      </c>
      <c s="24">
        <f ca="1" t="shared" si="40"/>
        <v>342</v>
      </c>
      <c s="24">
        <f ca="1" t="shared" si="40"/>
        <v>0</v>
      </c>
      <c s="24">
        <f ca="1" t="shared" si="40"/>
        <v>908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17588.199999999997</v>
      </c>
      <c s="27">
        <f ca="1" t="shared" si="45"/>
        <v>-2299</v>
      </c>
      <c s="27">
        <f ca="1" t="shared" si="45"/>
        <v>975.79999999999984</v>
      </c>
      <c s="27">
        <f ca="1" t="shared" si="45"/>
        <v>7756.9999999999982</v>
      </c>
      <c s="27">
        <f ca="1" t="shared" si="45"/>
        <v>3569.9999999999995</v>
      </c>
      <c s="27">
        <f ca="1" t="shared" si="45"/>
        <v>1715.9999999999995</v>
      </c>
      <c s="27">
        <f ca="1" t="shared" si="45"/>
        <v>4031.1999999999998</v>
      </c>
      <c s="27">
        <f ca="1" t="shared" si="45"/>
        <v>3296.9999999999995</v>
      </c>
      <c s="27">
        <f ca="1" t="shared" si="45"/>
        <v>3718.9999999999991</v>
      </c>
      <c s="27">
        <f ca="1" t="shared" si="45"/>
        <v>-739</v>
      </c>
      <c s="27">
        <f ca="1" t="shared" si="45"/>
        <v>-342</v>
      </c>
      <c s="27">
        <f ca="1" t="shared" si="45"/>
        <v>17373.999999999996</v>
      </c>
      <c s="27">
        <f ca="1" t="shared" si="45"/>
        <v>-908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189</v>
      </c>
      <c s="40">
        <f t="array" ref="G17">MAX((G20:G1460&gt;0)*(ROW(G20:G1460)))</f>
        <v>189</v>
      </c>
      <c s="40">
        <f t="array" ref="H17">MAX((H20:H1460&gt;0)*(ROW(H20:H1460)))</f>
        <v>0</v>
      </c>
      <c s="40">
        <f t="array" ref="I17">MAX((I20:I1460&gt;0)*(ROW(I20:I1460)))</f>
        <v>189</v>
      </c>
      <c s="40">
        <f t="array" ref="J17">MAX((J20:J1460&gt;0)*(ROW(J20:J1460)))</f>
        <v>189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0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</v>
      </c>
      <c s="18">
        <f ca="1" t="shared" si="46"/>
        <v>-2.9666666666666668</v>
      </c>
      <c s="18">
        <f ca="1" t="shared" si="46"/>
        <v>0</v>
      </c>
      <c s="18">
        <f ca="1" t="shared" si="46"/>
        <v>-2.9666666666666668</v>
      </c>
      <c s="18">
        <f ca="1" t="shared" si="46"/>
        <v>0</v>
      </c>
      <c s="18">
        <f ca="1" t="shared" si="46"/>
        <v>-2.9833333333333334</v>
      </c>
      <c s="18">
        <f ca="1" t="shared" si="46"/>
        <v>-2.9666666666666668</v>
      </c>
      <c s="18">
        <f ca="1" t="shared" si="46"/>
        <v>-2.9833333333333334</v>
      </c>
      <c s="18">
        <f ca="1" t="shared" si="46"/>
        <v>-3.1166666666666667</v>
      </c>
      <c s="18">
        <f ca="1" t="shared" si="46"/>
        <v>-3.0666666666666669</v>
      </c>
      <c s="18">
        <f ca="1" t="shared" si="46"/>
        <v>-3.0666666666666669</v>
      </c>
      <c s="18">
        <f ca="1" t="shared" si="46"/>
        <v>0</v>
      </c>
      <c s="18">
        <f ca="1" t="shared" si="46"/>
        <v>-3.0500000000000003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189</v>
      </c>
      <c s="25">
        <f t="array" aca="1" ref="BQ17" ca="1">MAX((BQ20:BQ1460&gt;0)*(ROW(BQ20:BQ1460)))</f>
        <v>0</v>
      </c>
      <c s="25">
        <f t="array" aca="1" ref="BR17" ca="1">MAX((BR20:BR1460&gt;0)*(ROW(BR20:BR1460)))</f>
        <v>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189</v>
      </c>
      <c s="25">
        <f t="array" aca="1" ref="BU17" ca="1">MAX((BU20:BU1460&gt;0)*(ROW(BU20:BU1460)))</f>
        <v>189</v>
      </c>
      <c s="25">
        <f t="array" aca="1" ref="BV17" ca="1">MAX((BV20:BV1460&gt;0)*(ROW(BV20:BV1460)))</f>
        <v>189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548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2299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573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269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1140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97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467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4479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2.6333333333333333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2.6333333333333333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2.6499999999999999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2.6333333333333333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4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4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4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4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4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4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0.48333333333333334</v>
      </c>
      <c s="14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</v>
      </c>
      <c s="14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0.51666666666666672</v>
      </c>
      <c s="14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0.55000000000000004</v>
      </c>
      <c s="14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0.56666666666666665</v>
      </c>
      <c s="14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0.58333333333333337</v>
      </c>
      <c s="14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0.59999999999999998</v>
      </c>
      <c s="14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0.6166666666666667</v>
      </c>
      <c s="14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0.6333333333333333</v>
      </c>
      <c s="14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0.65000000000000002</v>
      </c>
      <c s="14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0.66666666666666663</v>
      </c>
      <c s="14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0.68333333333333335</v>
      </c>
      <c s="14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0.69999999999999996</v>
      </c>
      <c s="14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0.71666666666666667</v>
      </c>
      <c s="14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0.73333333333333328</v>
      </c>
      <c s="14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0.75</v>
      </c>
      <c s="14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0.76666666666666672</v>
      </c>
      <c s="14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0.78333333333333333</v>
      </c>
      <c s="14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0.81666666666666665</v>
      </c>
      <c s="14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0.83333333333333337</v>
      </c>
      <c s="14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0.84999999999999998</v>
      </c>
      <c s="14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0.8666666666666667</v>
      </c>
      <c s="14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0.8833333333333333</v>
      </c>
      <c s="14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0.90000000000000002</v>
      </c>
      <c s="14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0.91666666666666663</v>
      </c>
      <c s="14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4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4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4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4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4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4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4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4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4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4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4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4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4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4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14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14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14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14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14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14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14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14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14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14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14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14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14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14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14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14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14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14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14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14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14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14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14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14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14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14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14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14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14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14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14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14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14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14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14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14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14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14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14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14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14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14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14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14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14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14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1.95</v>
      </c>
      <c s="14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14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14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2</v>
      </c>
      <c s="14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14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14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14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14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14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14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14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14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2.1499999999999999</v>
      </c>
      <c s="14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2.1666666666666665</v>
      </c>
      <c s="14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2.1833333333333331</v>
      </c>
      <c s="14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2.2000000000000002</v>
      </c>
      <c s="14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2.2166666666666668</v>
      </c>
      <c s="14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2.2333333333333334</v>
      </c>
      <c s="14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2.25</v>
      </c>
      <c s="14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2.2666666666666666</v>
      </c>
      <c s="14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2.2833333333333332</v>
      </c>
      <c s="14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2.2999999999999998</v>
      </c>
      <c s="14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2.3166666666666664</v>
      </c>
      <c s="14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2.3333333333333335</v>
      </c>
      <c s="14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2.3500000000000001</v>
      </c>
      <c s="14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2.3666666666666667</v>
      </c>
      <c s="14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2.3833333333333333</v>
      </c>
      <c s="14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2.3999999999999999</v>
      </c>
      <c s="14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2.4166666666666665</v>
      </c>
      <c s="14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2.4333333333333336</v>
      </c>
      <c s="14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2.4500000000000002</v>
      </c>
      <c s="14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2.4666666666666668</v>
      </c>
      <c s="14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2.4833333333333334</v>
      </c>
      <c s="14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2.5</v>
      </c>
      <c s="14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2.5166666666666666</v>
      </c>
      <c s="14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2.5333333333333332</v>
      </c>
      <c s="14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2.5499999999999998</v>
      </c>
      <c s="14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2.5666666666666664</v>
      </c>
      <c s="14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2.5833333333333335</v>
      </c>
      <c s="14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2.6000000000000001</v>
      </c>
      <c s="14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2.6166666666666667</v>
      </c>
      <c s="14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2.6333333333333333</v>
      </c>
      <c s="14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2.6499999999999999</v>
      </c>
      <c s="14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2.6666666666666665</v>
      </c>
      <c s="14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2.6833333333333336</v>
      </c>
      <c s="14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2.7000000000000002</v>
      </c>
      <c s="14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2.7166666666666668</v>
      </c>
      <c s="14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2.7333333333333334</v>
      </c>
      <c s="14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2.7666666666666666</v>
      </c>
      <c s="14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2.7833333333333332</v>
      </c>
      <c s="14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2.7999999999999998</v>
      </c>
      <c s="14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2.8166666666666664</v>
      </c>
      <c s="14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2.8333333333333335</v>
      </c>
      <c s="14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2.8500000000000001</v>
      </c>
      <c s="14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2.8666666666666667</v>
      </c>
      <c s="14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2.8833333333333333</v>
      </c>
      <c s="14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