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<sst xmlns="http://schemas.openxmlformats.org/spreadsheetml/2006/main" uniqueCount="382">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</sst>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45065.072916666664</v>
      </c>
      <c s="29">
        <f ca="1" t="shared" si="0"/>
        <v>45065.072916666664</v>
      </c>
      <c s="29">
        <f ca="1" t="shared" si="0"/>
        <v>0</v>
      </c>
      <c s="29">
        <f ca="1" t="shared" si="0"/>
        <v>45065.072916666664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45065.072916666664</v>
      </c>
      <c s="29">
        <f ca="1" t="shared" si="0"/>
        <v>45065.072916666664</v>
      </c>
      <c s="29">
        <f ca="1" t="shared" si="0"/>
        <v>45065.072916666664</v>
      </c>
      <c s="29">
        <f ca="1" t="shared" si="0"/>
        <v>45065.072916666664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5">
        <f>OFFSET($C$1,$C$17-0.01,0)</f>
        <v>45065.072916666664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45065.072916666664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1.6333333333333333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0.95145631067961167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1914</v>
      </c>
      <c s="5">
        <f ca="1" t="shared" si="30"/>
        <v>1513</v>
      </c>
      <c s="5">
        <f ca="1" t="shared" si="30"/>
        <v>0</v>
      </c>
      <c s="5">
        <f ca="1" t="shared" si="30"/>
        <v>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691</v>
      </c>
      <c s="5">
        <f ca="1" t="shared" si="30"/>
        <v>563</v>
      </c>
      <c s="5">
        <f ca="1" t="shared" si="30"/>
        <v>689</v>
      </c>
      <c s="5">
        <f ca="1" t="shared" si="30"/>
        <v>257</v>
      </c>
      <c s="5">
        <f ca="1" t="shared" si="30"/>
        <v>0</v>
      </c>
      <c s="5">
        <f ca="1" t="shared" si="30"/>
        <v>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1114.9514563106798</v>
      </c>
      <c s="27">
        <f ca="1" t="shared" si="34"/>
        <v>881.35922330097094</v>
      </c>
      <c s="27">
        <f ca="1" t="shared" si="34"/>
        <v>0</v>
      </c>
      <c s="27">
        <f ca="1" t="shared" si="34"/>
        <v>202.13592233009709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402.52427184466023</v>
      </c>
      <c s="27">
        <f ca="1" t="shared" si="34"/>
        <v>327.96116504854371</v>
      </c>
      <c s="27">
        <f ca="1" t="shared" si="34"/>
        <v>401.35922330097088</v>
      </c>
      <c s="27">
        <f ca="1" t="shared" si="34"/>
        <v>149.70873786407768</v>
      </c>
      <c s="27">
        <f ca="1" t="shared" si="34"/>
        <v>0</v>
      </c>
      <c s="27">
        <f ca="1" t="shared" si="34"/>
        <v>397.28155339805829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1171.8367346938776</v>
      </c>
      <c s="5">
        <f ca="1" t="shared" si="35"/>
        <v>872.88461538461536</v>
      </c>
      <c s="5">
        <f ca="1" t="shared" si="35"/>
        <v>0</v>
      </c>
      <c s="5">
        <f ca="1" t="shared" si="35"/>
        <v>200.19230769230768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398.65384615384613</v>
      </c>
      <c s="5">
        <f ca="1" t="shared" si="35"/>
        <v>324.80769230769232</v>
      </c>
      <c s="5">
        <f ca="1" t="shared" si="35"/>
        <v>397.5</v>
      </c>
      <c s="5">
        <f ca="1" t="shared" si="35"/>
        <v>148.26923076923077</v>
      </c>
      <c s="5">
        <f ca="1" t="shared" si="35"/>
        <v>0</v>
      </c>
      <c s="5">
        <f ca="1" t="shared" si="35"/>
        <v>393.46153846153845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45065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1914</v>
      </c>
      <c s="19">
        <f ca="1" t="shared" si="40"/>
        <v>1513</v>
      </c>
      <c s="19">
        <f ca="1" t="shared" si="40"/>
        <v>0</v>
      </c>
      <c s="19">
        <f ca="1" t="shared" si="40"/>
        <v>347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691</v>
      </c>
      <c s="19">
        <f ca="1" t="shared" si="40"/>
        <v>563</v>
      </c>
      <c s="19">
        <f ca="1" t="shared" si="40"/>
        <v>689</v>
      </c>
      <c s="19">
        <f ca="1" t="shared" si="40"/>
        <v>257</v>
      </c>
      <c s="19">
        <f ca="1" t="shared" si="40"/>
        <v>0</v>
      </c>
      <c s="19">
        <f ca="1" t="shared" si="40"/>
        <v>682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15674.199999999997</v>
      </c>
      <c s="18">
        <f ca="1" t="shared" si="45"/>
        <v>-1513</v>
      </c>
      <c s="18">
        <f ca="1" t="shared" si="45"/>
        <v>975.79999999999984</v>
      </c>
      <c s="18">
        <f ca="1" t="shared" si="45"/>
        <v>7982.9999999999982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3354.9999999999995</v>
      </c>
      <c s="18">
        <f ca="1" t="shared" si="45"/>
        <v>3839.9999999999991</v>
      </c>
      <c s="18">
        <f ca="1" t="shared" si="45"/>
        <v>-689</v>
      </c>
      <c s="18">
        <f ca="1" t="shared" si="45"/>
        <v>-257</v>
      </c>
      <c s="18">
        <f ca="1" t="shared" si="45"/>
        <v>17373.999999999996</v>
      </c>
      <c s="18">
        <f ca="1" t="shared" si="45"/>
        <v>-682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35145.476314872853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0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0.083333333333333259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811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1914</v>
      </c>
      <c s="113">
        <f ca="1">AI7</f>
        <v>0.95145631067961167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1.6333333333333333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665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1513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347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1051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1860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0.40000000000000002</v>
      </c>
      <c s="20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0.41666666666666669</v>
      </c>
      <c s="20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0.43333333333333335</v>
      </c>
      <c s="20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0.45000000000000001</v>
      </c>
      <c s="20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0.46666666666666667</v>
      </c>
      <c s="20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0.48333333333333334</v>
      </c>
      <c s="20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0.5</v>
      </c>
      <c s="20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0.51666666666666672</v>
      </c>
      <c s="20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0.53333333333333333</v>
      </c>
      <c s="20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0.55000000000000004</v>
      </c>
      <c s="20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0.56666666666666665</v>
      </c>
      <c s="20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0.58333333333333337</v>
      </c>
      <c s="20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0.59999999999999998</v>
      </c>
      <c s="20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0.6166666666666667</v>
      </c>
      <c s="20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0.6333333333333333</v>
      </c>
      <c s="20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0.65000000000000002</v>
      </c>
      <c s="20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0.66666666666666663</v>
      </c>
      <c s="20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0.68333333333333335</v>
      </c>
      <c s="20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0.69999999999999996</v>
      </c>
      <c s="20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0.71666666666666667</v>
      </c>
      <c s="20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0.73333333333333328</v>
      </c>
      <c s="20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0.75</v>
      </c>
      <c s="20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0.76666666666666672</v>
      </c>
      <c s="20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0.78333333333333333</v>
      </c>
      <c s="20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0.80000000000000004</v>
      </c>
      <c s="20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0.81666666666666665</v>
      </c>
      <c s="20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0.83333333333333337</v>
      </c>
      <c s="20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0.84999999999999998</v>
      </c>
      <c s="20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0.8666666666666667</v>
      </c>
      <c s="20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0.8833333333333333</v>
      </c>
      <c s="20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0.90000000000000002</v>
      </c>
      <c s="20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20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20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20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0.96666666666666667</v>
      </c>
      <c s="20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0.98333333333333328</v>
      </c>
      <c s="20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</v>
      </c>
      <c s="20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1.0166666666666666</v>
      </c>
      <c s="20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1.0333333333333334</v>
      </c>
      <c s="20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1.05</v>
      </c>
      <c s="20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1.0666666666666667</v>
      </c>
      <c s="20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1.0833333333333333</v>
      </c>
      <c s="20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1.1000000000000001</v>
      </c>
      <c s="20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1.1166666666666667</v>
      </c>
      <c s="20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1.1333333333333333</v>
      </c>
      <c s="20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1.1499999999999999</v>
      </c>
      <c s="20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1.1666666666666667</v>
      </c>
      <c s="20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1.1833333333333333</v>
      </c>
      <c s="20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</v>
      </c>
      <c s="20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1.2166666666666668</v>
      </c>
      <c s="20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1.2333333333333334</v>
      </c>
      <c s="20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1.25</v>
      </c>
      <c s="20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1.2666666666666666</v>
      </c>
      <c s="20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1.2833333333333332</v>
      </c>
      <c s="20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</v>
      </c>
      <c s="20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1.3166666666666667</v>
      </c>
      <c s="20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1.3333333333333333</v>
      </c>
      <c s="20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1.3500000000000001</v>
      </c>
      <c s="20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1.3666666666666667</v>
      </c>
      <c s="20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1.3833333333333333</v>
      </c>
      <c s="20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1.3999999999999999</v>
      </c>
      <c s="20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1.4166666666666667</v>
      </c>
      <c s="20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1.4333333333333333</v>
      </c>
      <c s="20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1.45</v>
      </c>
      <c s="20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1.4666666666666668</v>
      </c>
      <c s="20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1.4833333333333334</v>
      </c>
      <c s="20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</v>
      </c>
      <c s="20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1.5166666666666666</v>
      </c>
      <c s="20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1.5333333333333332</v>
      </c>
      <c s="20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1.55</v>
      </c>
      <c s="20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1.5666666666666667</v>
      </c>
      <c s="20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1.5833333333333335</v>
      </c>
      <c s="20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1.6000000000000001</v>
      </c>
      <c s="20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1.6166666666666667</v>
      </c>
      <c s="20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1.6333333333333333</v>
      </c>
      <c s="20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1.6499999999999999</v>
      </c>
      <c s="20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1.6666666666666665</v>
      </c>
      <c s="20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1.6833333333333333</v>
      </c>
      <c s="20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1.7</v>
      </c>
      <c s="20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1.7166666666666668</v>
      </c>
      <c s="20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1.7333333333333334</v>
      </c>
      <c s="20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1.75</v>
      </c>
      <c s="20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