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<sst xmlns="http://schemas.openxmlformats.org/spreadsheetml/2006/main" uniqueCount="382">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</sst>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45064.076388888891</v>
      </c>
      <c s="33">
        <f ca="1" t="shared" si="0"/>
        <v>45064.076388888891</v>
      </c>
      <c s="33">
        <f ca="1" t="shared" si="0"/>
        <v>0</v>
      </c>
      <c s="33">
        <f ca="1" t="shared" si="0"/>
        <v>45064.076388888891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45064.076388888891</v>
      </c>
      <c s="33">
        <f ca="1" t="shared" si="0"/>
        <v>45064.076388888891</v>
      </c>
      <c s="33">
        <f ca="1" t="shared" si="0"/>
        <v>45064.076388888891</v>
      </c>
      <c s="33">
        <f ca="1" t="shared" si="0"/>
        <v>45064.076388888891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9">
        <f>OFFSET($C$1,$C$17-0.01,0)</f>
        <v>45064.076388888891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-0.016666666666666666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21</v>
      </c>
      <c s="136">
        <f ca="1">BO17</f>
        <v>130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45064.076388888891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130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1.75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0.96330275229357798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2535</v>
      </c>
      <c s="5">
        <f ca="1" t="shared" si="30"/>
        <v>1583</v>
      </c>
      <c s="5">
        <f ca="1" t="shared" si="30"/>
        <v>0</v>
      </c>
      <c s="5">
        <f ca="1" t="shared" si="30"/>
        <v>286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661</v>
      </c>
      <c s="5">
        <f ca="1" t="shared" si="30"/>
        <v>559</v>
      </c>
      <c s="5">
        <f ca="1" t="shared" si="30"/>
        <v>720</v>
      </c>
      <c s="5">
        <f ca="1" t="shared" si="30"/>
        <v>198</v>
      </c>
      <c s="5">
        <f ca="1" t="shared" si="30"/>
        <v>0</v>
      </c>
      <c s="5">
        <f ca="1" t="shared" si="30"/>
        <v>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1395.4128440366972</v>
      </c>
      <c s="28">
        <f ca="1" t="shared" si="34"/>
        <v>871.37614678899081</v>
      </c>
      <c s="28">
        <f ca="1" t="shared" si="34"/>
        <v>0</v>
      </c>
      <c s="28">
        <f ca="1" t="shared" si="34"/>
        <v>157.43119266055047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363.85321100917429</v>
      </c>
      <c s="28">
        <f ca="1" t="shared" si="34"/>
        <v>307.70642201834863</v>
      </c>
      <c s="28">
        <f ca="1" t="shared" si="34"/>
        <v>396.33027522935782</v>
      </c>
      <c s="28">
        <f ca="1" t="shared" si="34"/>
        <v>108.9908256880734</v>
      </c>
      <c s="28">
        <f ca="1" t="shared" si="34"/>
        <v>0</v>
      </c>
      <c s="28">
        <f ca="1" t="shared" si="34"/>
        <v>369.35779816513764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1448.5714285714287</v>
      </c>
      <c s="5">
        <f ca="1" t="shared" si="35"/>
        <v>863.4545454545455</v>
      </c>
      <c s="5">
        <f ca="1" t="shared" si="35"/>
        <v>0</v>
      </c>
      <c s="5">
        <f ca="1" t="shared" si="35"/>
        <v>156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360.54545454545456</v>
      </c>
      <c s="5">
        <f ca="1" t="shared" si="35"/>
        <v>304.90909090909093</v>
      </c>
      <c s="5">
        <f ca="1" t="shared" si="35"/>
        <v>392.72727272727275</v>
      </c>
      <c s="5">
        <f ca="1" t="shared" si="35"/>
        <v>108</v>
      </c>
      <c s="5">
        <f ca="1" t="shared" si="35"/>
        <v>0</v>
      </c>
      <c s="5">
        <f ca="1" t="shared" si="35"/>
        <v>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2535</v>
      </c>
      <c s="31">
        <f ca="1" t="shared" si="40"/>
        <v>1583</v>
      </c>
      <c s="31">
        <f ca="1" t="shared" si="40"/>
        <v>0</v>
      </c>
      <c s="31">
        <f ca="1" t="shared" si="40"/>
        <v>286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661</v>
      </c>
      <c s="31">
        <f ca="1" t="shared" si="40"/>
        <v>559</v>
      </c>
      <c s="31">
        <f ca="1" t="shared" si="40"/>
        <v>720</v>
      </c>
      <c s="31">
        <f ca="1" t="shared" si="40"/>
        <v>198</v>
      </c>
      <c s="31">
        <f ca="1" t="shared" si="40"/>
        <v>0</v>
      </c>
      <c s="31">
        <f ca="1" t="shared" si="40"/>
        <v>671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15053.199999999997</v>
      </c>
      <c s="15">
        <f ca="1" t="shared" si="45"/>
        <v>-1583</v>
      </c>
      <c s="15">
        <f ca="1" t="shared" si="45"/>
        <v>975.79999999999984</v>
      </c>
      <c s="15">
        <f ca="1" t="shared" si="45"/>
        <v>8043.9999999999982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3384.9999999999995</v>
      </c>
      <c s="15">
        <f ca="1" t="shared" si="45"/>
        <v>3843.9999999999991</v>
      </c>
      <c s="15">
        <f ca="1" t="shared" si="45"/>
        <v>-720</v>
      </c>
      <c s="15">
        <f ca="1" t="shared" si="45"/>
        <v>-198</v>
      </c>
      <c s="15">
        <f ca="1" t="shared" si="45"/>
        <v>17373.999999999996</v>
      </c>
      <c s="15">
        <f ca="1" t="shared" si="45"/>
        <v>-671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26969.079552925705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0.066666666666666652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130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1115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2535</v>
      </c>
      <c s="116">
        <f ca="1">AI7</f>
        <v>0.96330275229357798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1.75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687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1583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286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1044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1869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1.8333333333333333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1.8333333333333333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0.48333333333333334</v>
      </c>
      <c s="2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</v>
      </c>
      <c s="2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0.51666666666666672</v>
      </c>
      <c s="2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0.53333333333333333</v>
      </c>
      <c s="2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0.55000000000000004</v>
      </c>
      <c s="2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0.56666666666666665</v>
      </c>
      <c s="2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0.58333333333333337</v>
      </c>
      <c s="2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0.59999999999999998</v>
      </c>
      <c s="2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0.6166666666666667</v>
      </c>
      <c s="2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0.6333333333333333</v>
      </c>
      <c s="2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0.65000000000000002</v>
      </c>
      <c s="2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0.66666666666666663</v>
      </c>
      <c s="2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0.68333333333333335</v>
      </c>
      <c s="2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0.69999999999999996</v>
      </c>
      <c s="2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0.71666666666666667</v>
      </c>
      <c s="2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0.73333333333333328</v>
      </c>
      <c s="2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0.75</v>
      </c>
      <c s="2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0.76666666666666672</v>
      </c>
      <c s="2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0.78333333333333333</v>
      </c>
      <c s="2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0.80000000000000004</v>
      </c>
      <c s="2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0.81666666666666665</v>
      </c>
      <c s="2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0.83333333333333337</v>
      </c>
      <c s="2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0.84999999999999998</v>
      </c>
      <c s="2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0.8666666666666667</v>
      </c>
      <c s="2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0.8833333333333333</v>
      </c>
      <c s="2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</v>
      </c>
      <c s="2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