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<sst xmlns="http://schemas.openxmlformats.org/spreadsheetml/2006/main" uniqueCount="382">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</sst>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45062.008333333331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45062.006944444445</v>
      </c>
      <c s="24">
        <f ca="1" t="shared" si="0"/>
        <v>45062.008333333331</v>
      </c>
      <c s="24">
        <f ca="1" t="shared" si="0"/>
        <v>45062.005555555559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36">
        <f>OFFSET($C$1,$C$17-0.01,0)</f>
        <v>45062.008333333331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-0.016666666666666666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21</v>
      </c>
      <c s="123">
        <f ca="1">BO17</f>
        <v>31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45062.008333333331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31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0.050000000000000003</v>
      </c>
      <c s="20">
        <f t="shared" si="26"/>
        <v>0.18333333333333332</v>
      </c>
      <c s="20">
        <f t="shared" si="26"/>
        <v>0.033333333333333333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0.30000000000000004</v>
      </c>
      <c s="17">
        <f ca="1" t="shared" si="28"/>
        <v>1.1000000000000001</v>
      </c>
      <c s="17">
        <f ca="1" t="shared" si="28"/>
        <v>0.20000000000000001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</v>
      </c>
      <c s="5">
        <f ca="1" t="shared" si="30"/>
        <v>16</v>
      </c>
      <c s="5">
        <f ca="1" t="shared" si="30"/>
        <v>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1452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18</v>
      </c>
      <c s="33">
        <f ca="1" t="shared" si="34"/>
        <v>96</v>
      </c>
      <c s="33">
        <f ca="1" t="shared" si="34"/>
        <v>12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1320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87.27272727272728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45062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242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</v>
      </c>
      <c s="22">
        <f ca="1" t="shared" si="40"/>
        <v>16</v>
      </c>
      <c s="22">
        <f ca="1" t="shared" si="40"/>
        <v>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17346.199999999997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4399.9999999999991</v>
      </c>
      <c s="16">
        <f ca="1" t="shared" si="45"/>
        <v>-16</v>
      </c>
      <c s="16">
        <f ca="1" t="shared" si="45"/>
        <v>-2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12a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29866.046831955919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0</v>
      </c>
      <c s="38">
        <f t="array" ref="G17">MAX((G20:G1460&gt;0)*(ROW(G20:G1460)))</f>
        <v>31</v>
      </c>
      <c s="38">
        <f t="array" ref="H17">MAX((H20:H1460&gt;0)*(ROW(H20:H1460)))</f>
        <v>31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31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0.11666666666666665</v>
      </c>
      <c s="15">
        <f ca="1" t="shared" si="46"/>
        <v>-0.016666666666666663</v>
      </c>
      <c s="15">
        <f ca="1" t="shared" si="46"/>
        <v>0.13333333333333333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31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29</v>
      </c>
      <c s="23">
        <f t="array" aca="1" ref="BX17" ca="1">MAX((BX20:BX1460&gt;0)*(ROW(BX20:BX1460)))</f>
        <v>31</v>
      </c>
      <c s="23">
        <f t="array" aca="1" ref="BY17" ca="1">MAX((BY20:BY1460&gt;0)*(ROW(BY20:BY1460)))</f>
        <v>27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242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242</v>
      </c>
      <c s="105">
        <f ca="1">AI7</f>
        <v>1.1000000000000001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0.18333333333333332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0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0.11666666666666667</v>
      </c>
      <c s="23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0.13333333333333333</v>
      </c>
      <c s="23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0.14999999999999999</v>
      </c>
      <c s="23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0.16666666666666666</v>
      </c>
      <c s="23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0.18333333333333332</v>
      </c>
      <c s="23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0.20000000000000001</v>
      </c>
      <c s="23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