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<sst xmlns="http://schemas.openxmlformats.org/spreadsheetml/2006/main" uniqueCount="382">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</sst>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45058.197916666664</v>
      </c>
      <c s="18">
        <f ca="1" t="shared" si="0"/>
        <v>45058.197916666664</v>
      </c>
      <c s="18">
        <f ca="1" t="shared" si="0"/>
        <v>0</v>
      </c>
      <c s="18">
        <f ca="1" t="shared" si="0"/>
        <v>45058.197916666664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45058.197916666664</v>
      </c>
      <c s="18">
        <f ca="1" t="shared" si="0"/>
        <v>45058.197916666664</v>
      </c>
      <c s="18">
        <f ca="1" t="shared" si="0"/>
        <v>45058.197916666664</v>
      </c>
      <c s="18">
        <f ca="1" t="shared" si="0"/>
        <v>45058.197916666664</v>
      </c>
      <c s="18">
        <f ca="1" t="shared" si="0"/>
        <v>45058.197916666664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5">
        <f>OFFSET($C$1,$C$17-0.01,0)</f>
        <v>45058.197916666664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45058.197916666664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4.2833333333333332</v>
      </c>
      <c s="33">
        <f t="shared" si="26"/>
        <v>3.7000000000000002</v>
      </c>
      <c s="33">
        <f t="shared" si="26"/>
        <v>0</v>
      </c>
      <c s="33">
        <f t="shared" si="26"/>
        <v>3.6666666666666665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3.7666666666666666</v>
      </c>
      <c s="33">
        <f t="shared" si="26"/>
        <v>4.75</v>
      </c>
      <c s="33">
        <f t="shared" si="26"/>
        <v>4.75</v>
      </c>
      <c s="33">
        <f t="shared" si="26"/>
        <v>4.0333333333333332</v>
      </c>
      <c s="33">
        <f t="shared" si="26"/>
        <v>3.6166666666666667</v>
      </c>
      <c s="33">
        <f t="shared" si="26"/>
        <v>3.9166666666666665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0.90492957746478875</v>
      </c>
      <c s="28">
        <f ca="1" t="shared" si="28"/>
        <v>0.78169014084507049</v>
      </c>
      <c s="28">
        <f ca="1" t="shared" si="28"/>
        <v>0</v>
      </c>
      <c s="28">
        <f ca="1" t="shared" si="28"/>
        <v>0.77464788732394363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0.79577464788732388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0.852112676056338</v>
      </c>
      <c s="28">
        <f ca="1" t="shared" si="28"/>
        <v>0.7640845070422535</v>
      </c>
      <c s="28">
        <f ca="1" t="shared" si="28"/>
        <v>0.82746478873239437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5260</v>
      </c>
      <c s="5">
        <f ca="1" t="shared" si="30"/>
        <v>3467</v>
      </c>
      <c s="5">
        <f ca="1" t="shared" si="30"/>
        <v>0</v>
      </c>
      <c s="5">
        <f ca="1" t="shared" si="30"/>
        <v>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1567</v>
      </c>
      <c s="5">
        <f ca="1" t="shared" si="30"/>
        <v>1338</v>
      </c>
      <c s="5">
        <f ca="1" t="shared" si="30"/>
        <v>1487</v>
      </c>
      <c s="5">
        <f ca="1" t="shared" si="30"/>
        <v>349</v>
      </c>
      <c s="5">
        <f ca="1" t="shared" si="30"/>
        <v>402</v>
      </c>
      <c s="5">
        <f ca="1" t="shared" si="30"/>
        <v>1098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1111.2676056338028</v>
      </c>
      <c s="24">
        <f ca="1" t="shared" si="34"/>
        <v>732.46478873239437</v>
      </c>
      <c s="24">
        <f ca="1" t="shared" si="34"/>
        <v>0</v>
      </c>
      <c s="24">
        <f ca="1" t="shared" si="34"/>
        <v>168.80281690140845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331.05633802816902</v>
      </c>
      <c s="24">
        <f ca="1" t="shared" si="34"/>
        <v>282.67605633802816</v>
      </c>
      <c s="24">
        <f ca="1" t="shared" si="34"/>
        <v>314.15492957746477</v>
      </c>
      <c s="24">
        <f ca="1" t="shared" si="34"/>
        <v>73.732394366197184</v>
      </c>
      <c s="24">
        <f ca="1" t="shared" si="34"/>
        <v>84.929577464788736</v>
      </c>
      <c s="24">
        <f ca="1" t="shared" si="34"/>
        <v>231.97183098591549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1228.0155642023346</v>
      </c>
      <c s="5">
        <f ca="1" t="shared" si="35"/>
        <v>937.02702702702697</v>
      </c>
      <c s="5">
        <f ca="1" t="shared" si="35"/>
        <v>0</v>
      </c>
      <c s="5">
        <f ca="1" t="shared" si="35"/>
        <v>217.90909090909091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416.01769911504425</v>
      </c>
      <c s="5">
        <f ca="1" t="shared" si="35"/>
        <v>281.68421052631578</v>
      </c>
      <c s="5">
        <f ca="1" t="shared" si="35"/>
        <v>313.05263157894734</v>
      </c>
      <c s="5">
        <f ca="1" t="shared" si="35"/>
        <v>86.528925619834709</v>
      </c>
      <c s="5">
        <f ca="1" t="shared" si="35"/>
        <v>111.15207373271889</v>
      </c>
      <c s="5">
        <f ca="1" t="shared" si="35"/>
        <v>280.34042553191489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45058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5260</v>
      </c>
      <c s="15">
        <f ca="1" t="shared" si="40"/>
        <v>3467</v>
      </c>
      <c s="15">
        <f ca="1" t="shared" si="40"/>
        <v>0</v>
      </c>
      <c s="15">
        <f ca="1" t="shared" si="40"/>
        <v>799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1567</v>
      </c>
      <c s="15">
        <f ca="1" t="shared" si="40"/>
        <v>1338</v>
      </c>
      <c s="15">
        <f ca="1" t="shared" si="40"/>
        <v>1487</v>
      </c>
      <c s="15">
        <f ca="1" t="shared" si="40"/>
        <v>349</v>
      </c>
      <c s="15">
        <f ca="1" t="shared" si="40"/>
        <v>402</v>
      </c>
      <c s="15">
        <f ca="1" t="shared" si="40"/>
        <v>1098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12328.199999999997</v>
      </c>
      <c s="30">
        <f ca="1" t="shared" si="45"/>
        <v>-3467</v>
      </c>
      <c s="30">
        <f ca="1" t="shared" si="45"/>
        <v>975.79999999999984</v>
      </c>
      <c s="30">
        <f ca="1" t="shared" si="45"/>
        <v>7530.9999999999982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2478.9999999999995</v>
      </c>
      <c s="30">
        <f ca="1" t="shared" si="45"/>
        <v>3064.9999999999991</v>
      </c>
      <c s="30">
        <f ca="1" t="shared" si="45"/>
        <v>-1487</v>
      </c>
      <c s="30">
        <f ca="1" t="shared" si="45"/>
        <v>-349</v>
      </c>
      <c s="30">
        <f ca="1" t="shared" si="45"/>
        <v>16971.999999999996</v>
      </c>
      <c s="30">
        <f ca="1" t="shared" si="45"/>
        <v>-1098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27734.543726235734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0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0.45000000000000018</v>
      </c>
      <c s="26">
        <f ca="1" t="shared" si="46"/>
        <v>1.0333333333333332</v>
      </c>
      <c s="26">
        <f ca="1" t="shared" si="46"/>
        <v>0</v>
      </c>
      <c s="26">
        <f ca="1" t="shared" si="46"/>
        <v>1.0666666666666669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0.96666666666666679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0.70000000000000018</v>
      </c>
      <c s="26">
        <f ca="1" t="shared" si="46"/>
        <v>1.1166666666666667</v>
      </c>
      <c s="26">
        <f ca="1" t="shared" si="46"/>
        <v>0.81666666666666687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305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893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5260</v>
      </c>
      <c s="105">
        <f ca="1">AI7</f>
        <v>0.90492957746478875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4.2833333333333332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254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3467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799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4266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3.7000000000000002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3.6666666666666665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0.53333333333333333</v>
      </c>
      <c s="19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0.55000000000000004</v>
      </c>
      <c s="19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0.56666666666666665</v>
      </c>
      <c s="19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0.58333333333333337</v>
      </c>
      <c s="19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0.59999999999999998</v>
      </c>
      <c s="19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0.6166666666666667</v>
      </c>
      <c s="19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0.6333333333333333</v>
      </c>
      <c s="19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0.65000000000000002</v>
      </c>
      <c s="19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0.66666666666666663</v>
      </c>
      <c s="19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0.68333333333333335</v>
      </c>
      <c s="19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0.69999999999999996</v>
      </c>
      <c s="19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0.71666666666666667</v>
      </c>
      <c s="19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0.73333333333333328</v>
      </c>
      <c s="19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0.75</v>
      </c>
      <c s="19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0.76666666666666672</v>
      </c>
      <c s="19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0.78333333333333333</v>
      </c>
      <c s="19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0.80000000000000004</v>
      </c>
      <c s="19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0.81666666666666665</v>
      </c>
      <c s="19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0.83333333333333337</v>
      </c>
      <c s="19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0.84999999999999998</v>
      </c>
      <c s="19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0.8666666666666667</v>
      </c>
      <c s="19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0.8833333333333333</v>
      </c>
      <c s="19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9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9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9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9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9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9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9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9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9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9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9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9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9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9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9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9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9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9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9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9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9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9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9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9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9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9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9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9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9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9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9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9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9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9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9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9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9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9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9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9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9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9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9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9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9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9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9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9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9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9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9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9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9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9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</v>
      </c>
      <c s="19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9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9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9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9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9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9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9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9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1.95</v>
      </c>
      <c s="19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9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9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</v>
      </c>
      <c s="19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9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9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9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9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9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2.1000000000000001</v>
      </c>
      <c s="19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2.1166666666666667</v>
      </c>
      <c s="19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2.1333333333333333</v>
      </c>
      <c s="19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2.1499999999999999</v>
      </c>
      <c s="19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2.1666666666666665</v>
      </c>
      <c s="19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2.1833333333333331</v>
      </c>
      <c s="19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2.2000000000000002</v>
      </c>
      <c s="19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2.2166666666666668</v>
      </c>
      <c s="19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2.2333333333333334</v>
      </c>
      <c s="19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2.25</v>
      </c>
      <c s="19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2.2666666666666666</v>
      </c>
      <c s="19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2.2833333333333332</v>
      </c>
      <c s="19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2.2999999999999998</v>
      </c>
      <c s="19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2.3166666666666664</v>
      </c>
      <c s="19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2.3333333333333335</v>
      </c>
      <c s="19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2.3500000000000001</v>
      </c>
      <c s="19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2.3666666666666667</v>
      </c>
      <c s="19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2.3833333333333333</v>
      </c>
      <c s="19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2.3999999999999999</v>
      </c>
      <c s="19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2.4166666666666665</v>
      </c>
      <c s="19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2.4333333333333336</v>
      </c>
      <c s="19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2.4500000000000002</v>
      </c>
      <c s="19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2.4666666666666668</v>
      </c>
      <c s="19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2.4833333333333334</v>
      </c>
      <c s="19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</v>
      </c>
      <c s="19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2.5166666666666666</v>
      </c>
      <c s="19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2.5333333333333332</v>
      </c>
      <c s="19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2.5499999999999998</v>
      </c>
      <c s="19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2.5666666666666664</v>
      </c>
      <c s="19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2.5833333333333335</v>
      </c>
      <c s="19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2.6000000000000001</v>
      </c>
      <c s="19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2.6166666666666667</v>
      </c>
      <c s="19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2.6333333333333333</v>
      </c>
      <c s="19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2.6499999999999999</v>
      </c>
      <c s="19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2.6666666666666665</v>
      </c>
      <c s="19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2.6833333333333336</v>
      </c>
      <c s="19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2.7000000000000002</v>
      </c>
      <c s="19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2.7166666666666668</v>
      </c>
      <c s="19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2.7333333333333334</v>
      </c>
      <c s="19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2.75</v>
      </c>
      <c s="19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2.7666666666666666</v>
      </c>
      <c s="19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2.7833333333333332</v>
      </c>
      <c s="19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2.7999999999999998</v>
      </c>
      <c s="19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2.8166666666666664</v>
      </c>
      <c s="19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2.8333333333333335</v>
      </c>
      <c s="19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2.8500000000000001</v>
      </c>
      <c s="19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2.8666666666666667</v>
      </c>
      <c s="19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2.8833333333333333</v>
      </c>
      <c s="19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2.8999999999999999</v>
      </c>
      <c s="19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2.9166666666666665</v>
      </c>
      <c s="19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2.9333333333333336</v>
      </c>
      <c s="19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2.9500000000000002</v>
      </c>
      <c s="19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2.9666666666666668</v>
      </c>
      <c s="19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2.9833333333333334</v>
      </c>
      <c s="19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</v>
      </c>
      <c s="19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3.0166666666666666</v>
      </c>
      <c s="19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3.0333333333333332</v>
      </c>
      <c s="19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3.0499999999999998</v>
      </c>
      <c s="19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3.0666666666666669</v>
      </c>
      <c s="19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3.0833333333333335</v>
      </c>
      <c s="19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3.1000000000000001</v>
      </c>
      <c s="19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3.1166666666666667</v>
      </c>
      <c s="19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3.1333333333333333</v>
      </c>
      <c s="19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3.1499999999999999</v>
      </c>
      <c s="19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3.1666666666666665</v>
      </c>
      <c s="19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3.1833333333333331</v>
      </c>
      <c s="19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3.2000000000000002</v>
      </c>
      <c s="19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3.2166666666666668</v>
      </c>
      <c s="19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3.2333333333333334</v>
      </c>
      <c s="19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3.25</v>
      </c>
      <c s="19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3.2666666666666666</v>
      </c>
      <c s="19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3.2833333333333332</v>
      </c>
      <c s="19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3.2999999999999998</v>
      </c>
      <c s="19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3.3166666666666664</v>
      </c>
      <c s="19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3.3333333333333335</v>
      </c>
      <c s="19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3.3500000000000001</v>
      </c>
      <c s="19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3.3666666666666667</v>
      </c>
      <c s="19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3.3833333333333333</v>
      </c>
      <c s="19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3.3999999999999999</v>
      </c>
      <c s="19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3.4166666666666665</v>
      </c>
      <c s="19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3.4333333333333336</v>
      </c>
      <c s="19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3.4500000000000002</v>
      </c>
      <c s="19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3.4666666666666668</v>
      </c>
      <c s="19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3.4833333333333334</v>
      </c>
      <c s="19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</v>
      </c>
      <c s="19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3.5166666666666666</v>
      </c>
      <c s="19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3.5333333333333332</v>
      </c>
      <c s="19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3.5499999999999998</v>
      </c>
      <c s="19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3.5666666666666664</v>
      </c>
      <c s="19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3.5833333333333335</v>
      </c>
      <c s="19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3.6000000000000001</v>
      </c>
      <c s="19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3.6166666666666667</v>
      </c>
      <c s="19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3.6333333333333333</v>
      </c>
      <c s="19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3.6499999999999999</v>
      </c>
      <c s="19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3.6666666666666665</v>
      </c>
      <c s="19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3.6833333333333336</v>
      </c>
      <c s="19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3.7000000000000002</v>
      </c>
      <c s="19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3.7166666666666668</v>
      </c>
      <c s="19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3.7333333333333334</v>
      </c>
      <c s="19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3.75</v>
      </c>
      <c s="19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3.7666666666666666</v>
      </c>
      <c s="19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3.7833333333333332</v>
      </c>
      <c s="19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3.7999999999999998</v>
      </c>
      <c s="19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3.8166666666666664</v>
      </c>
      <c s="19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3.8333333333333335</v>
      </c>
      <c s="19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3.8500000000000001</v>
      </c>
      <c s="19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3.8666666666666667</v>
      </c>
      <c s="19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3.8833333333333333</v>
      </c>
      <c s="19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3.8999999999999999</v>
      </c>
      <c s="19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3.9166666666666665</v>
      </c>
      <c s="19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3.9333333333333336</v>
      </c>
      <c s="19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3.9500000000000002</v>
      </c>
      <c s="19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3.9666666666666668</v>
      </c>
      <c s="19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3.9833333333333334</v>
      </c>
      <c s="19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</v>
      </c>
      <c s="19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4.0166666666666666</v>
      </c>
      <c s="19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4.0333333333333332</v>
      </c>
      <c s="19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4.0499999999999998</v>
      </c>
      <c s="19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4.0666666666666664</v>
      </c>
      <c s="19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4.083333333333333</v>
      </c>
      <c s="19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4.0999999999999996</v>
      </c>
      <c s="19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4.1166666666666663</v>
      </c>
      <c s="19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4.1333333333333337</v>
      </c>
      <c s="19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4.1500000000000004</v>
      </c>
      <c s="19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4.166666666666667</v>
      </c>
      <c s="19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4.1833333333333336</v>
      </c>
      <c s="19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4.2000000000000002</v>
      </c>
      <c s="19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4.2166666666666668</v>
      </c>
      <c s="19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4.2333333333333334</v>
      </c>
      <c s="19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4.25</v>
      </c>
      <c s="19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4.2666666666666666</v>
      </c>
      <c s="19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4.2833333333333332</v>
      </c>
      <c s="19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4.2999999999999998</v>
      </c>
      <c s="19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4.3166666666666664</v>
      </c>
      <c s="19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4.333333333333333</v>
      </c>
      <c s="19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4.3499999999999996</v>
      </c>
      <c s="19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4.3666666666666663</v>
      </c>
      <c s="19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4.3833333333333337</v>
      </c>
      <c s="19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4.4000000000000004</v>
      </c>
      <c s="19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4.416666666666667</v>
      </c>
      <c s="19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4.4333333333333336</v>
      </c>
      <c s="19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4.4500000000000002</v>
      </c>
      <c s="19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4.4666666666666668</v>
      </c>
      <c s="19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4.4833333333333334</v>
      </c>
      <c s="19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</v>
      </c>
      <c s="19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4.5166666666666666</v>
      </c>
      <c s="19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4.5333333333333332</v>
      </c>
      <c s="19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4.5499999999999998</v>
      </c>
      <c s="19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4.5666666666666664</v>
      </c>
      <c s="19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4.583333333333333</v>
      </c>
      <c s="19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4.5999999999999996</v>
      </c>
      <c s="19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4.6166666666666671</v>
      </c>
      <c s="19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4.6333333333333329</v>
      </c>
      <c s="19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4.6500000000000004</v>
      </c>
      <c s="19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4.666666666666667</v>
      </c>
      <c s="19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4.6833333333333336</v>
      </c>
      <c s="19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4.7000000000000002</v>
      </c>
      <c s="19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4.7166666666666668</v>
      </c>
      <c s="19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4.7333333333333334</v>
      </c>
      <c s="19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4.75</v>
      </c>
      <c s="19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