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<sst xmlns="http://schemas.openxmlformats.org/spreadsheetml/2006/main" uniqueCount="382">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</sst>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45062.004861111112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45062.004861111112</v>
      </c>
      <c s="17">
        <f ca="1" t="shared" si="0"/>
        <v>45062.004861111112</v>
      </c>
      <c s="17">
        <f ca="1" t="shared" si="0"/>
        <v>45062.002083333333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8">
        <f>OFFSET($C$1,$C$17-0.01,0)</f>
        <v>45062.004861111112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-0.016666666666666666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37">
        <f ca="1">BO17</f>
        <v>26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45062.004861111112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26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0.033333333333333333</v>
      </c>
      <c s="21">
        <f t="shared" si="26"/>
        <v>0.10000000000000001</v>
      </c>
      <c s="21">
        <f t="shared" si="26"/>
        <v>0.016666666666666666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0.40000000000000002</v>
      </c>
      <c s="31">
        <f ca="1" t="shared" si="28"/>
        <v>1.2000000000000002</v>
      </c>
      <c s="31">
        <f ca="1" t="shared" si="28"/>
        <v>0.20000000000000001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</v>
      </c>
      <c s="5">
        <f ca="1" t="shared" si="30"/>
        <v>9</v>
      </c>
      <c s="5">
        <f ca="1" t="shared" si="30"/>
        <v>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1992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24</v>
      </c>
      <c s="34">
        <f ca="1" t="shared" si="34"/>
        <v>108</v>
      </c>
      <c s="34">
        <f ca="1" t="shared" si="34"/>
        <v>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1660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90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45062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166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</v>
      </c>
      <c s="16">
        <f ca="1" t="shared" si="40"/>
        <v>9</v>
      </c>
      <c s="16">
        <f ca="1" t="shared" si="40"/>
        <v>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17422.199999999997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4400.9999999999991</v>
      </c>
      <c s="32">
        <f ca="1" t="shared" si="45"/>
        <v>-9</v>
      </c>
      <c s="32">
        <f ca="1" t="shared" si="45"/>
        <v>-1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12a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21865.21084337349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0</v>
      </c>
      <c s="37">
        <f t="array" ref="G17">MAX((G20:G1460&gt;0)*(ROW(G20:G1460)))</f>
        <v>26</v>
      </c>
      <c s="37">
        <f t="array" ref="H17">MAX((H20:H1460&gt;0)*(ROW(H20:H1460)))</f>
        <v>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26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0.049999999999999996</v>
      </c>
      <c s="19">
        <f ca="1" t="shared" si="46"/>
        <v>-0.016666666666666677</v>
      </c>
      <c s="19">
        <f ca="1" t="shared" si="46"/>
        <v>0.066666666666666666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26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166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166</v>
      </c>
      <c s="102">
        <f ca="1">AI7</f>
        <v>1.2000000000000002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0.10000000000000001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0.11666666666666667</v>
      </c>
      <c s="2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