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<sst xmlns="http://schemas.openxmlformats.org/spreadsheetml/2006/main" uniqueCount="382">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</sst>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45066.010416666664</v>
      </c>
      <c s="24">
        <f ca="1" t="shared" si="0"/>
        <v>0</v>
      </c>
      <c s="24">
        <f ca="1" t="shared" si="0"/>
        <v>45066.010416666664</v>
      </c>
      <c s="24">
        <f ca="1" t="shared" si="0"/>
        <v>0</v>
      </c>
      <c s="24">
        <f ca="1" t="shared" si="0"/>
        <v>45066.010416666664</v>
      </c>
      <c s="24">
        <f ca="1" t="shared" si="0"/>
        <v>45066.010416666664</v>
      </c>
      <c s="24">
        <f ca="1" t="shared" si="0"/>
        <v>45066.010416666664</v>
      </c>
      <c s="24">
        <f ca="1" t="shared" si="0"/>
        <v>45066.010416666664</v>
      </c>
      <c s="24">
        <f ca="1" t="shared" si="0"/>
        <v>45066.010416666664</v>
      </c>
      <c s="24">
        <f ca="1" t="shared" si="0"/>
        <v>45066.010416666664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43">
        <f>OFFSET($C$1,$C$17-0.01,0)</f>
        <v>45066.010416666664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0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45066.010416666664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0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179</v>
      </c>
      <c s="4">
        <f ca="1" t="shared" si="30"/>
        <v>0</v>
      </c>
      <c s="4">
        <f ca="1" t="shared" si="30"/>
        <v>87</v>
      </c>
      <c s="4">
        <f ca="1" t="shared" si="30"/>
        <v>0</v>
      </c>
      <c s="4">
        <f ca="1" t="shared" si="30"/>
        <v>127</v>
      </c>
      <c s="4">
        <f ca="1" t="shared" si="30"/>
        <v>60</v>
      </c>
      <c s="4">
        <f ca="1" t="shared" si="30"/>
        <v>46</v>
      </c>
      <c s="4">
        <f ca="1" t="shared" si="30"/>
        <v>59</v>
      </c>
      <c s="4">
        <f ca="1" t="shared" si="30"/>
        <v>53</v>
      </c>
      <c s="4">
        <f ca="1" t="shared" si="30"/>
        <v>21</v>
      </c>
      <c s="4">
        <f ca="1" t="shared" si="30"/>
        <v>0</v>
      </c>
      <c s="4">
        <f ca="1" t="shared" si="30"/>
        <v>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0</v>
      </c>
      <c s="4">
        <f ca="1" t="shared" si="35"/>
        <v>767.14285714285711</v>
      </c>
      <c s="4">
        <f ca="1" t="shared" si="35"/>
        <v>0</v>
      </c>
      <c s="4">
        <f ca="1" t="shared" si="35"/>
        <v>372.85714285714283</v>
      </c>
      <c s="4">
        <f ca="1" t="shared" si="35"/>
        <v>0</v>
      </c>
      <c s="4">
        <f ca="1" t="shared" si="35"/>
        <v>544.28571428571422</v>
      </c>
      <c s="4">
        <f ca="1" t="shared" si="35"/>
        <v>257.14285714285711</v>
      </c>
      <c s="4">
        <f ca="1" t="shared" si="35"/>
        <v>197.14285714285714</v>
      </c>
      <c s="4">
        <f ca="1" t="shared" si="35"/>
        <v>252.85714285714286</v>
      </c>
      <c s="4">
        <f ca="1" t="shared" si="35"/>
        <v>227.14285714285714</v>
      </c>
      <c s="4">
        <f ca="1" t="shared" si="35"/>
        <v>90</v>
      </c>
      <c s="4">
        <f ca="1" t="shared" si="35"/>
        <v>0</v>
      </c>
      <c s="4">
        <f ca="1" t="shared" si="35"/>
        <v>347.14285714285711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45066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0</v>
      </c>
      <c s="31">
        <f ca="1" t="shared" si="40"/>
        <v>179</v>
      </c>
      <c s="31">
        <f ca="1" t="shared" si="40"/>
        <v>0</v>
      </c>
      <c s="31">
        <f ca="1" t="shared" si="40"/>
        <v>87</v>
      </c>
      <c s="31">
        <f ca="1" t="shared" si="40"/>
        <v>0</v>
      </c>
      <c s="31">
        <f ca="1" t="shared" si="40"/>
        <v>127</v>
      </c>
      <c s="31">
        <f ca="1" t="shared" si="40"/>
        <v>60</v>
      </c>
      <c s="31">
        <f ca="1" t="shared" si="40"/>
        <v>46</v>
      </c>
      <c s="31">
        <f ca="1" t="shared" si="40"/>
        <v>59</v>
      </c>
      <c s="31">
        <f ca="1" t="shared" si="40"/>
        <v>53</v>
      </c>
      <c s="31">
        <f ca="1" t="shared" si="40"/>
        <v>21</v>
      </c>
      <c s="31">
        <f ca="1" t="shared" si="40"/>
        <v>0</v>
      </c>
      <c s="31">
        <f ca="1" t="shared" si="40"/>
        <v>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17588.199999999997</v>
      </c>
      <c s="25">
        <f ca="1" t="shared" si="45"/>
        <v>-179</v>
      </c>
      <c s="25">
        <f ca="1" t="shared" si="45"/>
        <v>975.79999999999984</v>
      </c>
      <c s="25">
        <f ca="1" t="shared" si="45"/>
        <v>8242.9999999999982</v>
      </c>
      <c s="25">
        <f ca="1" t="shared" si="45"/>
        <v>3569.9999999999995</v>
      </c>
      <c s="25">
        <f ca="1" t="shared" si="45"/>
        <v>2728.9999999999995</v>
      </c>
      <c s="25">
        <f ca="1" t="shared" si="45"/>
        <v>4438.1999999999998</v>
      </c>
      <c s="25">
        <f ca="1" t="shared" si="45"/>
        <v>3999.9999999999995</v>
      </c>
      <c s="25">
        <f ca="1" t="shared" si="45"/>
        <v>4343.9999999999991</v>
      </c>
      <c s="25">
        <f ca="1" t="shared" si="45"/>
        <v>-53</v>
      </c>
      <c s="25">
        <f ca="1" t="shared" si="45"/>
        <v>-21</v>
      </c>
      <c s="25">
        <f ca="1" t="shared" si="45"/>
        <v>17373.999999999996</v>
      </c>
      <c s="25">
        <f ca="1" t="shared" si="45"/>
        <v>-81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34</v>
      </c>
      <c s="36">
        <f t="array" ref="G17">MAX((G20:G1460&gt;0)*(ROW(G20:G1460)))</f>
        <v>34</v>
      </c>
      <c s="36">
        <f t="array" ref="H17">MAX((H20:H1460&gt;0)*(ROW(H20:H1460)))</f>
        <v>0</v>
      </c>
      <c s="36">
        <f t="array" ref="I17">MAX((I20:I1460&gt;0)*(ROW(I20:I1460)))</f>
        <v>34</v>
      </c>
      <c s="36">
        <f t="array" ref="J17">MAX((J20:J1460&gt;0)*(ROW(J20:J1460)))</f>
        <v>34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34</v>
      </c>
      <c s="20">
        <f t="array" aca="1" ref="BU17" ca="1">MAX((BU20:BU1460&gt;0)*(ROW(BU20:BU1460)))</f>
        <v>34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0.066666666666666666</v>
      </c>
      <c s="23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0.083333333333333329</v>
      </c>
      <c s="23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179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179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0.10000000000000001</v>
      </c>
      <c s="23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0.11666666666666667</v>
      </c>
      <c s="23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87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87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0.13333333333333333</v>
      </c>
      <c s="23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0.14999999999999999</v>
      </c>
      <c s="23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127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127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0.16666666666666666</v>
      </c>
      <c s="23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60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60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0.18333333333333332</v>
      </c>
      <c s="23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453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0.20000000000000001</v>
      </c>
      <c s="23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0.21666666666666667</v>
      </c>
      <c s="23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0.23333333333333334</v>
      </c>
      <c s="23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0.25</v>
      </c>
      <c s="23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0.23333333333333334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0.23333333333333334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