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<sst xmlns="http://schemas.openxmlformats.org/spreadsheetml/2006/main" uniqueCount="382">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</sst>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0</v>
      </c>
      <c s="20">
        <f ca="1" t="shared" si="0"/>
        <v>45070.127083333333</v>
      </c>
      <c s="20">
        <f ca="1" t="shared" si="0"/>
        <v>0</v>
      </c>
      <c s="20">
        <f ca="1" t="shared" si="0"/>
        <v>45070.127083333333</v>
      </c>
      <c s="20">
        <f ca="1" t="shared" si="0"/>
        <v>0</v>
      </c>
      <c s="20">
        <f ca="1" t="shared" si="0"/>
        <v>45070.127083333333</v>
      </c>
      <c s="20">
        <f ca="1" t="shared" si="0"/>
        <v>45070.127083333333</v>
      </c>
      <c s="20">
        <f ca="1" t="shared" si="0"/>
        <v>45070.127083333333</v>
      </c>
      <c s="20">
        <f ca="1" t="shared" si="0"/>
        <v>45070.127083333333</v>
      </c>
      <c s="20">
        <f ca="1" t="shared" si="0"/>
        <v>45070.127083333333</v>
      </c>
      <c s="20">
        <f ca="1" t="shared" si="0"/>
        <v>45070.127083333333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3">
        <f>OFFSET($C$1,$C$17-0.01,0)</f>
        <v>45070.127083333333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0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45070.127083333333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0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0</v>
      </c>
      <c s="30">
        <f t="shared" si="26"/>
        <v>2.7999999999999998</v>
      </c>
      <c s="30">
        <f t="shared" si="26"/>
        <v>0</v>
      </c>
      <c s="30">
        <f t="shared" si="26"/>
        <v>2.7999999999999998</v>
      </c>
      <c s="30">
        <f t="shared" si="26"/>
        <v>0</v>
      </c>
      <c s="30">
        <f t="shared" si="26"/>
        <v>2.8166666666666669</v>
      </c>
      <c s="30">
        <f t="shared" si="26"/>
        <v>2.7999999999999998</v>
      </c>
      <c s="30">
        <f t="shared" si="26"/>
        <v>2.8166666666666669</v>
      </c>
      <c s="30">
        <f t="shared" si="26"/>
        <v>2.9500000000000002</v>
      </c>
      <c s="30">
        <f t="shared" si="26"/>
        <v>2.8999999999999999</v>
      </c>
      <c s="30">
        <f t="shared" si="26"/>
        <v>2.8999999999999999</v>
      </c>
      <c s="30">
        <f t="shared" si="26"/>
        <v>0</v>
      </c>
      <c s="30">
        <f t="shared" si="26"/>
        <v>2.8833333333333333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2441</v>
      </c>
      <c s="5">
        <f ca="1" t="shared" si="30"/>
        <v>0</v>
      </c>
      <c s="5">
        <f ca="1" t="shared" si="30"/>
        <v>601</v>
      </c>
      <c s="5">
        <f ca="1" t="shared" si="30"/>
        <v>0</v>
      </c>
      <c s="5">
        <f ca="1" t="shared" si="30"/>
        <v>1212</v>
      </c>
      <c s="5">
        <f ca="1" t="shared" si="30"/>
        <v>501</v>
      </c>
      <c s="5">
        <f ca="1" t="shared" si="30"/>
        <v>793</v>
      </c>
      <c s="5">
        <f ca="1" t="shared" si="30"/>
        <v>723</v>
      </c>
      <c s="5">
        <f ca="1" t="shared" si="30"/>
        <v>784</v>
      </c>
      <c s="5">
        <f ca="1" t="shared" si="30"/>
        <v>363</v>
      </c>
      <c s="5">
        <f ca="1" t="shared" si="30"/>
        <v>0</v>
      </c>
      <c s="5">
        <f ca="1" t="shared" si="30"/>
        <v>958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0</v>
      </c>
      <c s="5">
        <f ca="1" t="shared" si="35"/>
        <v>871.78571428571433</v>
      </c>
      <c s="5">
        <f ca="1" t="shared" si="35"/>
        <v>0</v>
      </c>
      <c s="5">
        <f ca="1" t="shared" si="35"/>
        <v>214.64285714285717</v>
      </c>
      <c s="5">
        <f ca="1" t="shared" si="35"/>
        <v>0</v>
      </c>
      <c s="5">
        <f ca="1" t="shared" si="35"/>
        <v>430.29585798816566</v>
      </c>
      <c s="5">
        <f ca="1" t="shared" si="35"/>
        <v>178.92857142857144</v>
      </c>
      <c s="5">
        <f ca="1" t="shared" si="35"/>
        <v>281.53846153846149</v>
      </c>
      <c s="5">
        <f ca="1" t="shared" si="35"/>
        <v>245.08474576271186</v>
      </c>
      <c s="5">
        <f ca="1" t="shared" si="35"/>
        <v>270.34482758620692</v>
      </c>
      <c s="5">
        <f ca="1" t="shared" si="35"/>
        <v>125.17241379310346</v>
      </c>
      <c s="5">
        <f ca="1" t="shared" si="35"/>
        <v>0</v>
      </c>
      <c s="5">
        <f ca="1" t="shared" si="35"/>
        <v>332.25433526011562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45070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0</v>
      </c>
      <c s="33">
        <f ca="1" t="shared" si="40"/>
        <v>2441</v>
      </c>
      <c s="33">
        <f ca="1" t="shared" si="40"/>
        <v>0</v>
      </c>
      <c s="33">
        <f ca="1" t="shared" si="40"/>
        <v>601</v>
      </c>
      <c s="33">
        <f ca="1" t="shared" si="40"/>
        <v>0</v>
      </c>
      <c s="33">
        <f ca="1" t="shared" si="40"/>
        <v>1212</v>
      </c>
      <c s="33">
        <f ca="1" t="shared" si="40"/>
        <v>501</v>
      </c>
      <c s="33">
        <f ca="1" t="shared" si="40"/>
        <v>793</v>
      </c>
      <c s="33">
        <f ca="1" t="shared" si="40"/>
        <v>723</v>
      </c>
      <c s="33">
        <f ca="1" t="shared" si="40"/>
        <v>784</v>
      </c>
      <c s="33">
        <f ca="1" t="shared" si="40"/>
        <v>363</v>
      </c>
      <c s="33">
        <f ca="1" t="shared" si="40"/>
        <v>0</v>
      </c>
      <c s="33">
        <f ca="1" t="shared" si="40"/>
        <v>958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17588.199999999997</v>
      </c>
      <c s="32">
        <f ca="1" t="shared" si="45"/>
        <v>-2441</v>
      </c>
      <c s="32">
        <f ca="1" t="shared" si="45"/>
        <v>975.79999999999984</v>
      </c>
      <c s="32">
        <f ca="1" t="shared" si="45"/>
        <v>7728.9999999999982</v>
      </c>
      <c s="32">
        <f ca="1" t="shared" si="45"/>
        <v>3569.9999999999995</v>
      </c>
      <c s="32">
        <f ca="1" t="shared" si="45"/>
        <v>1643.9999999999995</v>
      </c>
      <c s="32">
        <f ca="1" t="shared" si="45"/>
        <v>3997.1999999999998</v>
      </c>
      <c s="32">
        <f ca="1" t="shared" si="45"/>
        <v>3252.9999999999995</v>
      </c>
      <c s="32">
        <f ca="1" t="shared" si="45"/>
        <v>3679.9999999999991</v>
      </c>
      <c s="32">
        <f ca="1" t="shared" si="45"/>
        <v>-784</v>
      </c>
      <c s="32">
        <f ca="1" t="shared" si="45"/>
        <v>-363</v>
      </c>
      <c s="32">
        <f ca="1" t="shared" si="45"/>
        <v>17373.999999999996</v>
      </c>
      <c s="32">
        <f ca="1" t="shared" si="45"/>
        <v>-958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199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199</v>
      </c>
      <c s="38">
        <f t="array" ref="J17">MAX((J20:J1460&gt;0)*(ROW(J20:J1460)))</f>
        <v>199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0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</v>
      </c>
      <c s="21">
        <f ca="1" t="shared" si="46"/>
        <v>-3.1333333333333333</v>
      </c>
      <c s="21">
        <f ca="1" t="shared" si="46"/>
        <v>0</v>
      </c>
      <c s="21">
        <f ca="1" t="shared" si="46"/>
        <v>-3.1333333333333333</v>
      </c>
      <c s="21">
        <f ca="1" t="shared" si="46"/>
        <v>0</v>
      </c>
      <c s="21">
        <f ca="1" t="shared" si="46"/>
        <v>-3.1500000000000004</v>
      </c>
      <c s="21">
        <f ca="1" t="shared" si="46"/>
        <v>-3.1333333333333333</v>
      </c>
      <c s="21">
        <f ca="1" t="shared" si="46"/>
        <v>-3.1500000000000004</v>
      </c>
      <c s="21">
        <f ca="1" t="shared" si="46"/>
        <v>-3.2833333333333337</v>
      </c>
      <c s="21">
        <f ca="1" t="shared" si="46"/>
        <v>-3.2333333333333334</v>
      </c>
      <c s="21">
        <f ca="1" t="shared" si="46"/>
        <v>-3.2333333333333334</v>
      </c>
      <c s="21">
        <f ca="1" t="shared" si="46"/>
        <v>0</v>
      </c>
      <c s="21">
        <f ca="1" t="shared" si="46"/>
        <v>-3.2166666666666668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199</v>
      </c>
      <c s="27">
        <f t="array" aca="1" ref="BQ17" ca="1">MAX((BQ20:BQ1460&gt;0)*(ROW(BQ20:BQ1460)))</f>
        <v>0</v>
      </c>
      <c s="27">
        <f t="array" aca="1" ref="BR17" ca="1">MAX((BR20:BR1460&gt;0)*(ROW(BR20:BR1460)))</f>
        <v>199</v>
      </c>
      <c s="27">
        <f t="array" aca="1" ref="BS17" ca="1">MAX((BS20:BS1460&gt;0)*(ROW(BS20:BS1460)))</f>
        <v>0</v>
      </c>
      <c s="27">
        <f t="array" aca="1" ref="BT17" ca="1">MAX((BT20:BT1460&gt;0)*(ROW(BT20:BT1460)))</f>
        <v>199</v>
      </c>
      <c s="27">
        <f t="array" aca="1" ref="BU17" ca="1">MAX((BU20:BU1460&gt;0)*(ROW(BU20:BU1460)))</f>
        <v>199</v>
      </c>
      <c s="27">
        <f t="array" aca="1" ref="BV17" ca="1">MAX((BV20:BV1460&gt;0)*(ROW(BV20:BV1460)))</f>
        <v>199</v>
      </c>
      <c s="27">
        <f t="array" aca="1" ref="BW17" ca="1">MAX((BW20:BW1460&gt;0)*(ROW(BW20:BW1460)))</f>
        <v>199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2441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7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601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7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7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1212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7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501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7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4755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7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7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7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2.7999999999999998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7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7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2.7999999999999998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7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7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2.8166666666666669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7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2.7999999999999998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7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7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7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7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7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7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7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7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7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7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0.48333333333333334</v>
      </c>
      <c s="17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</v>
      </c>
      <c s="17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0.51666666666666672</v>
      </c>
      <c s="17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0.55000000000000004</v>
      </c>
      <c s="17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0.56666666666666665</v>
      </c>
      <c s="17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0.58333333333333337</v>
      </c>
      <c s="17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0.59999999999999998</v>
      </c>
      <c s="17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0.6166666666666667</v>
      </c>
      <c s="17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0.6333333333333333</v>
      </c>
      <c s="17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0.65000000000000002</v>
      </c>
      <c s="17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0.66666666666666663</v>
      </c>
      <c s="17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0.68333333333333335</v>
      </c>
      <c s="17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0.69999999999999996</v>
      </c>
      <c s="17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0.71666666666666667</v>
      </c>
      <c s="17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0.73333333333333328</v>
      </c>
      <c s="17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0.75</v>
      </c>
      <c s="17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0.76666666666666672</v>
      </c>
      <c s="17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0.78333333333333333</v>
      </c>
      <c s="17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0.81666666666666665</v>
      </c>
      <c s="17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0.83333333333333337</v>
      </c>
      <c s="17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0.84999999999999998</v>
      </c>
      <c s="17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0.8666666666666667</v>
      </c>
      <c s="17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0.8833333333333333</v>
      </c>
      <c s="17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0.90000000000000002</v>
      </c>
      <c s="17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0.91666666666666663</v>
      </c>
      <c s="17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17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17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17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7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7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7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7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7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17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17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17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17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17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17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17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17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17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17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17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17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17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17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17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17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17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17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17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17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17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17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17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17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17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17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17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17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17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17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17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17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17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17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17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17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17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17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17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17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17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17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17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17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17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17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17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17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17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17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17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17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1.95</v>
      </c>
      <c s="17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17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17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2</v>
      </c>
      <c s="17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17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17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17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17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17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17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17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17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2.1499999999999999</v>
      </c>
      <c s="17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2.1666666666666665</v>
      </c>
      <c s="17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2.1833333333333331</v>
      </c>
      <c s="17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2.2000000000000002</v>
      </c>
      <c s="17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2.2166666666666668</v>
      </c>
      <c s="17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2.2333333333333334</v>
      </c>
      <c s="17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2.25</v>
      </c>
      <c s="17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2.2666666666666666</v>
      </c>
      <c s="17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2.2833333333333332</v>
      </c>
      <c s="17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2.2999999999999998</v>
      </c>
      <c s="17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2.3166666666666664</v>
      </c>
      <c s="17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2.3333333333333335</v>
      </c>
      <c s="17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2.3500000000000001</v>
      </c>
      <c s="17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2.3666666666666667</v>
      </c>
      <c s="17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2.3833333333333333</v>
      </c>
      <c s="17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2.3999999999999999</v>
      </c>
      <c s="17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2.4166666666666665</v>
      </c>
      <c s="17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2.4333333333333336</v>
      </c>
      <c s="17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2.4500000000000002</v>
      </c>
      <c s="17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2.4666666666666668</v>
      </c>
      <c s="17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2.4833333333333334</v>
      </c>
      <c s="17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2.5</v>
      </c>
      <c s="17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2.5166666666666666</v>
      </c>
      <c s="17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2.5333333333333332</v>
      </c>
      <c s="17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2.5499999999999998</v>
      </c>
      <c s="17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2.5666666666666664</v>
      </c>
      <c s="17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2.5833333333333335</v>
      </c>
      <c s="17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2.6000000000000001</v>
      </c>
      <c s="17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2.6166666666666667</v>
      </c>
      <c s="17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2.6333333333333333</v>
      </c>
      <c s="17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2.6499999999999999</v>
      </c>
      <c s="17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2.6666666666666665</v>
      </c>
      <c s="17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2.6833333333333336</v>
      </c>
      <c s="17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2.7000000000000002</v>
      </c>
      <c s="17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2.7166666666666668</v>
      </c>
      <c s="17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2.7333333333333334</v>
      </c>
      <c s="17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2.7666666666666666</v>
      </c>
      <c s="17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2.7833333333333332</v>
      </c>
      <c s="17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2.7999999999999998</v>
      </c>
      <c s="17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2.8166666666666664</v>
      </c>
      <c s="17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2.8333333333333335</v>
      </c>
      <c s="17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2.8500000000000001</v>
      </c>
      <c s="17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2.8666666666666667</v>
      </c>
      <c s="17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2.8833333333333333</v>
      </c>
      <c s="17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2.8999999999999999</v>
      </c>
      <c s="17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2.9166666666666665</v>
      </c>
      <c s="17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2.9333333333333336</v>
      </c>
      <c s="17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2.9500000000000002</v>
      </c>
      <c s="17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2.9666666666666668</v>
      </c>
      <c s="17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2.9833333333333334</v>
      </c>
      <c s="17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3</v>
      </c>
      <c s="17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3.0166666666666666</v>
      </c>
      <c s="17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3.0333333333333332</v>
      </c>
      <c s="17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3.0499999999999998</v>
      </c>
      <c s="17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