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<sst xmlns="http://schemas.openxmlformats.org/spreadsheetml/2006/main" uniqueCount="382">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</sst>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45062.026388888888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45062.026388888888</v>
      </c>
      <c s="33">
        <f ca="1" t="shared" si="0"/>
        <v>45062.026388888888</v>
      </c>
      <c s="33">
        <f ca="1" t="shared" si="0"/>
        <v>45062.025694444441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1">
        <f>OFFSET($C$1,$C$17-0.01,0)</f>
        <v>45062.026388888888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-0.016666666666666666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21</v>
      </c>
      <c s="141">
        <f ca="1">BO17</f>
        <v>56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45062.026388888888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56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0.16666666666666666</v>
      </c>
      <c s="16">
        <f t="shared" si="26"/>
        <v>0.59999999999999998</v>
      </c>
      <c s="16">
        <f t="shared" si="26"/>
        <v>0.11666666666666667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0.2857142857142857</v>
      </c>
      <c s="30">
        <f ca="1" t="shared" si="28"/>
        <v>1.0285714285714285</v>
      </c>
      <c s="30">
        <f ca="1" t="shared" si="28"/>
        <v>0.19999999999999998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697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</v>
      </c>
      <c s="5">
        <f ca="1" t="shared" si="30"/>
        <v>50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1194.8571428571429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17.142857142857142</v>
      </c>
      <c s="15">
        <f ca="1" t="shared" si="34"/>
        <v>85.714285714285708</v>
      </c>
      <c s="15">
        <f ca="1" t="shared" si="34"/>
        <v>12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1161.6666666666667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83.333333333333343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45062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697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10</v>
      </c>
      <c s="31">
        <f ca="1" t="shared" si="40"/>
        <v>50</v>
      </c>
      <c s="31">
        <f ca="1" t="shared" si="40"/>
        <v>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16891.199999999997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4392.9999999999991</v>
      </c>
      <c s="28">
        <f ca="1" t="shared" si="45"/>
        <v>-50</v>
      </c>
      <c s="28">
        <f ca="1" t="shared" si="45"/>
        <v>-7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35341.463414634141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0</v>
      </c>
      <c s="37">
        <f t="array" ref="G17">MAX((G20:G1460&gt;0)*(ROW(G20:G1460)))</f>
        <v>56</v>
      </c>
      <c s="37">
        <f t="array" ref="H17">MAX((H20:H1460&gt;0)*(ROW(H20:H1460)))</f>
        <v>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56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0.41666666666666674</v>
      </c>
      <c s="27">
        <f ca="1" t="shared" si="46"/>
        <v>-0.016666666666666607</v>
      </c>
      <c s="27">
        <f ca="1" t="shared" si="46"/>
        <v>0.46666666666666667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56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697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697</v>
      </c>
      <c s="114">
        <f ca="1">AI7</f>
        <v>1.0285714285714285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0.59999999999999998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0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0.11666666666666667</v>
      </c>
      <c s="18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0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0.13333333333333333</v>
      </c>
      <c s="18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0.14999999999999999</v>
      </c>
      <c s="18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0.16666666666666666</v>
      </c>
      <c s="18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0.18333333333333332</v>
      </c>
      <c s="18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0.20000000000000001</v>
      </c>
      <c s="18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0.21666666666666667</v>
      </c>
      <c s="18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0.23333333333333334</v>
      </c>
      <c s="18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0.25</v>
      </c>
      <c s="18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0.26666666666666666</v>
      </c>
      <c s="18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0.28333333333333333</v>
      </c>
      <c s="18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0.29999999999999999</v>
      </c>
      <c s="18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0.31666666666666665</v>
      </c>
      <c s="18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0.33333333333333331</v>
      </c>
      <c s="18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0.34999999999999998</v>
      </c>
      <c s="18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0.36666666666666664</v>
      </c>
      <c s="18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0.38333333333333336</v>
      </c>
      <c s="18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0.40000000000000002</v>
      </c>
      <c s="18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0.41666666666666669</v>
      </c>
      <c s="18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0.43333333333333335</v>
      </c>
      <c s="18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0.45000000000000001</v>
      </c>
      <c s="18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0.46666666666666667</v>
      </c>
      <c s="18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0.48333333333333334</v>
      </c>
      <c s="18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0.5</v>
      </c>
      <c s="18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0.51666666666666672</v>
      </c>
      <c s="18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0.53333333333333333</v>
      </c>
      <c s="18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0.55000000000000004</v>
      </c>
      <c s="18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0.56666666666666665</v>
      </c>
      <c s="18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0.58333333333333337</v>
      </c>
      <c s="18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0.6166666666666667</v>
      </c>
      <c s="18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0.6333333333333333</v>
      </c>
      <c s="18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