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<sst xmlns="http://schemas.openxmlformats.org/spreadsheetml/2006/main" uniqueCount="382">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</sst>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45062.023611111108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45062.023611111108</v>
      </c>
      <c s="24">
        <f ca="1" t="shared" si="0"/>
        <v>45062.023611111108</v>
      </c>
      <c s="24">
        <f ca="1" t="shared" si="0"/>
        <v>45062.020833333336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1">
        <f>OFFSET($C$1,$C$17-0.01,0)</f>
        <v>45062.023611111108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-0.016666666666666666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21</v>
      </c>
      <c s="121">
        <f ca="1">BO17</f>
        <v>53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45062.023611111108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53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0.14999999999999999</v>
      </c>
      <c s="19">
        <f t="shared" si="26"/>
        <v>0.55000000000000004</v>
      </c>
      <c s="19">
        <f t="shared" si="26"/>
        <v>0.10000000000000001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0.28125</v>
      </c>
      <c s="18">
        <f ca="1" t="shared" si="28"/>
        <v>1.03125</v>
      </c>
      <c s="18">
        <f ca="1" t="shared" si="28"/>
        <v>0.1875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</v>
      </c>
      <c s="4">
        <f ca="1" t="shared" si="30"/>
        <v>45</v>
      </c>
      <c s="4">
        <f ca="1" t="shared" si="30"/>
        <v>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1230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16.875</v>
      </c>
      <c s="15">
        <f ca="1" t="shared" si="34"/>
        <v>84.375</v>
      </c>
      <c s="15">
        <f ca="1" t="shared" si="34"/>
        <v>11.25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1192.7272727272725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81.818181818181813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45062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656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</v>
      </c>
      <c s="21">
        <f ca="1" t="shared" si="40"/>
        <v>45</v>
      </c>
      <c s="21">
        <f ca="1" t="shared" si="40"/>
        <v>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16932.199999999997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4393.9999999999991</v>
      </c>
      <c s="20">
        <f ca="1" t="shared" si="45"/>
        <v>-45</v>
      </c>
      <c s="20">
        <f ca="1" t="shared" si="45"/>
        <v>-6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12a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34415.040650406496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0</v>
      </c>
      <c s="36">
        <f t="array" ref="G17">MAX((G20:G1460&gt;0)*(ROW(G20:G1460)))</f>
        <v>53</v>
      </c>
      <c s="36">
        <f t="array" ref="H17">MAX((H20:H1460&gt;0)*(ROW(H20:H1460)))</f>
        <v>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53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0.3833333333333333</v>
      </c>
      <c s="30">
        <f ca="1" t="shared" si="46"/>
        <v>-0.016666666666666718</v>
      </c>
      <c s="30">
        <f ca="1" t="shared" si="46"/>
        <v>0.43333333333333335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53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49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656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656</v>
      </c>
      <c s="117">
        <f ca="1">AI7</f>
        <v>1.03125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0.55000000000000004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0.11666666666666667</v>
      </c>
      <c s="21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0.13333333333333333</v>
      </c>
      <c s="21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0.14999999999999999</v>
      </c>
      <c s="21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0.16666666666666666</v>
      </c>
      <c s="21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0.18333333333333332</v>
      </c>
      <c s="21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0.20000000000000001</v>
      </c>
      <c s="21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0.21666666666666667</v>
      </c>
      <c s="21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0.23333333333333334</v>
      </c>
      <c s="21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0.25</v>
      </c>
      <c s="21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0.26666666666666666</v>
      </c>
      <c s="21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0.28333333333333333</v>
      </c>
      <c s="21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0.29999999999999999</v>
      </c>
      <c s="21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0.31666666666666665</v>
      </c>
      <c s="21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0.33333333333333331</v>
      </c>
      <c s="21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0.34999999999999998</v>
      </c>
      <c s="21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0.36666666666666664</v>
      </c>
      <c s="21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0.38333333333333336</v>
      </c>
      <c s="21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21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21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21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21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21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21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0.5</v>
      </c>
      <c s="21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0.51666666666666672</v>
      </c>
      <c s="21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0.53333333333333333</v>
      </c>
      <c s="21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0.55000000000000004</v>
      </c>
      <c s="21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0.56666666666666665</v>
      </c>
      <c s="21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