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<sst xmlns="http://schemas.openxmlformats.org/spreadsheetml/2006/main" uniqueCount="382">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</sst>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0</v>
      </c>
      <c s="32">
        <f ca="1" t="shared" si="0"/>
        <v>45066.038888888892</v>
      </c>
      <c s="32">
        <f ca="1" t="shared" si="0"/>
        <v>0</v>
      </c>
      <c s="32">
        <f ca="1" t="shared" si="0"/>
        <v>45066.038888888892</v>
      </c>
      <c s="32">
        <f ca="1" t="shared" si="0"/>
        <v>0</v>
      </c>
      <c s="32">
        <f ca="1" t="shared" si="0"/>
        <v>45066.038888888892</v>
      </c>
      <c s="32">
        <f ca="1" t="shared" si="0"/>
        <v>45066.038888888892</v>
      </c>
      <c s="32">
        <f ca="1" t="shared" si="0"/>
        <v>45066.038888888892</v>
      </c>
      <c s="32">
        <f ca="1" t="shared" si="0"/>
        <v>45066.038888888892</v>
      </c>
      <c s="32">
        <f ca="1" t="shared" si="0"/>
        <v>45066.038888888892</v>
      </c>
      <c s="32">
        <f ca="1" t="shared" si="0"/>
        <v>45066.038888888892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1">
        <f>OFFSET($C$1,$C$17-0.01,0)</f>
        <v>45066.038888888892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0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45066.038888888892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0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0</v>
      </c>
      <c s="5">
        <f ca="1" t="shared" si="30"/>
        <v>676</v>
      </c>
      <c s="5">
        <f ca="1" t="shared" si="30"/>
        <v>0</v>
      </c>
      <c s="5">
        <f ca="1" t="shared" si="30"/>
        <v>321</v>
      </c>
      <c s="5">
        <f ca="1" t="shared" si="30"/>
        <v>0</v>
      </c>
      <c s="5">
        <f ca="1" t="shared" si="30"/>
        <v>472</v>
      </c>
      <c s="5">
        <f ca="1" t="shared" si="30"/>
        <v>220</v>
      </c>
      <c s="5">
        <f ca="1" t="shared" si="30"/>
        <v>172</v>
      </c>
      <c s="5">
        <f ca="1" t="shared" si="30"/>
        <v>222</v>
      </c>
      <c s="5">
        <f ca="1" t="shared" si="30"/>
        <v>197</v>
      </c>
      <c s="5">
        <f ca="1" t="shared" si="30"/>
        <v>77</v>
      </c>
      <c s="5">
        <f ca="1" t="shared" si="30"/>
        <v>0</v>
      </c>
      <c s="5">
        <f ca="1" t="shared" si="30"/>
        <v>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0</v>
      </c>
      <c s="5">
        <f ca="1" t="shared" si="35"/>
        <v>751.11111111111109</v>
      </c>
      <c s="5">
        <f ca="1" t="shared" si="35"/>
        <v>0</v>
      </c>
      <c s="5">
        <f ca="1" t="shared" si="35"/>
        <v>356.66666666666669</v>
      </c>
      <c s="5">
        <f ca="1" t="shared" si="35"/>
        <v>0</v>
      </c>
      <c s="5">
        <f ca="1" t="shared" si="35"/>
        <v>524.44444444444446</v>
      </c>
      <c s="5">
        <f ca="1" t="shared" si="35"/>
        <v>244.44444444444443</v>
      </c>
      <c s="5">
        <f ca="1" t="shared" si="35"/>
        <v>191.11111111111111</v>
      </c>
      <c s="5">
        <f ca="1" t="shared" si="35"/>
        <v>246.66666666666666</v>
      </c>
      <c s="5">
        <f ca="1" t="shared" si="35"/>
        <v>218.88888888888889</v>
      </c>
      <c s="5">
        <f ca="1" t="shared" si="35"/>
        <v>85.555555555555557</v>
      </c>
      <c s="5">
        <f ca="1" t="shared" si="35"/>
        <v>0</v>
      </c>
      <c s="5">
        <f ca="1" t="shared" si="35"/>
        <v>334.44444444444446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45066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0</v>
      </c>
      <c s="33">
        <f ca="1" t="shared" si="40"/>
        <v>676</v>
      </c>
      <c s="33">
        <f ca="1" t="shared" si="40"/>
        <v>0</v>
      </c>
      <c s="33">
        <f ca="1" t="shared" si="40"/>
        <v>321</v>
      </c>
      <c s="33">
        <f ca="1" t="shared" si="40"/>
        <v>0</v>
      </c>
      <c s="33">
        <f ca="1" t="shared" si="40"/>
        <v>472</v>
      </c>
      <c s="33">
        <f ca="1" t="shared" si="40"/>
        <v>220</v>
      </c>
      <c s="33">
        <f ca="1" t="shared" si="40"/>
        <v>172</v>
      </c>
      <c s="33">
        <f ca="1" t="shared" si="40"/>
        <v>222</v>
      </c>
      <c s="33">
        <f ca="1" t="shared" si="40"/>
        <v>197</v>
      </c>
      <c s="33">
        <f ca="1" t="shared" si="40"/>
        <v>77</v>
      </c>
      <c s="33">
        <f ca="1" t="shared" si="40"/>
        <v>0</v>
      </c>
      <c s="33">
        <f ca="1" t="shared" si="40"/>
        <v>301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17588.199999999997</v>
      </c>
      <c s="30">
        <f ca="1" t="shared" si="45"/>
        <v>-676</v>
      </c>
      <c s="30">
        <f ca="1" t="shared" si="45"/>
        <v>975.79999999999984</v>
      </c>
      <c s="30">
        <f ca="1" t="shared" si="45"/>
        <v>8008.9999999999982</v>
      </c>
      <c s="30">
        <f ca="1" t="shared" si="45"/>
        <v>3569.9999999999995</v>
      </c>
      <c s="30">
        <f ca="1" t="shared" si="45"/>
        <v>2383.9999999999995</v>
      </c>
      <c s="30">
        <f ca="1" t="shared" si="45"/>
        <v>4278.1999999999998</v>
      </c>
      <c s="30">
        <f ca="1" t="shared" si="45"/>
        <v>3873.9999999999995</v>
      </c>
      <c s="30">
        <f ca="1" t="shared" si="45"/>
        <v>4180.9999999999991</v>
      </c>
      <c s="30">
        <f ca="1" t="shared" si="45"/>
        <v>-197</v>
      </c>
      <c s="30">
        <f ca="1" t="shared" si="45"/>
        <v>-77</v>
      </c>
      <c s="30">
        <f ca="1" t="shared" si="45"/>
        <v>17373.999999999996</v>
      </c>
      <c s="30">
        <f ca="1" t="shared" si="45"/>
        <v>-301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74</v>
      </c>
      <c s="39">
        <f t="array" ref="G17">MAX((G20:G1460&gt;0)*(ROW(G20:G1460)))</f>
        <v>74</v>
      </c>
      <c s="39">
        <f t="array" ref="H17">MAX((H20:H1460&gt;0)*(ROW(H20:H1460)))</f>
        <v>0</v>
      </c>
      <c s="39">
        <f t="array" ref="I17">MAX((I20:I1460&gt;0)*(ROW(I20:I1460)))</f>
        <v>74</v>
      </c>
      <c s="39">
        <f t="array" ref="J17">MAX((J20:J1460&gt;0)*(ROW(J20:J1460)))</f>
        <v>74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74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-1.2333333333333334</v>
      </c>
      <c s="23">
        <f ca="1" t="shared" si="46"/>
        <v>0</v>
      </c>
      <c s="23">
        <f ca="1" t="shared" si="46"/>
        <v>-1.2333333333333334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74</v>
      </c>
      <c s="24">
        <f t="array" aca="1" ref="BQ17" ca="1">MAX((BQ20:BQ1460&gt;0)*(ROW(BQ20:BQ1460)))</f>
        <v>0</v>
      </c>
      <c s="24">
        <f t="array" aca="1" ref="BR17" ca="1">MAX((BR20:BR1460&gt;0)*(ROW(BR20:BR1460)))</f>
        <v>74</v>
      </c>
      <c s="24">
        <f t="array" aca="1" ref="BS17" ca="1">MAX((BS20:BS1460&gt;0)*(ROW(BS20:BS1460)))</f>
        <v>0</v>
      </c>
      <c s="24">
        <f t="array" aca="1" ref="BT17" ca="1">MAX((BT20:BT1460&gt;0)*(ROW(BT20:BT1460)))</f>
        <v>74</v>
      </c>
      <c s="24">
        <f t="array" aca="1" ref="BU17" ca="1">MAX((BU20:BU1460&gt;0)*(ROW(BU20:BU1460)))</f>
        <v>74</v>
      </c>
      <c s="24">
        <f t="array" aca="1" ref="BV17" ca="1">MAX((BV20:BV1460&gt;0)*(ROW(BV20:BV1460)))</f>
        <v>74</v>
      </c>
      <c s="24">
        <f t="array" aca="1" ref="BW17" ca="1">MAX((BW20:BW1460&gt;0)*(ROW(BW20:BW1460)))</f>
        <v>74</v>
      </c>
      <c s="24">
        <f t="array" aca="1" ref="BX17" ca="1">MAX((BX20:BX1460&gt;0)*(ROW(BX20:BX1460)))</f>
        <v>74</v>
      </c>
      <c s="24">
        <f t="array" aca="1" ref="BY17" ca="1">MAX((BY20:BY1460&gt;0)*(ROW(BY20:BY1460)))</f>
        <v>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0.066666666666666666</v>
      </c>
      <c s="24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0.083333333333333329</v>
      </c>
      <c s="24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676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676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0.10000000000000001</v>
      </c>
      <c s="24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0.11666666666666667</v>
      </c>
      <c s="24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321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321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0.13333333333333333</v>
      </c>
      <c s="24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0.14999999999999999</v>
      </c>
      <c s="24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472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472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0.16666666666666666</v>
      </c>
      <c s="24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220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220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0.18333333333333332</v>
      </c>
      <c s="24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1689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1689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0.20000000000000001</v>
      </c>
      <c s="24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0.21666666666666667</v>
      </c>
      <c s="24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0.23333333333333334</v>
      </c>
      <c s="24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0.90000000000000002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0.25</v>
      </c>
      <c s="24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0.26666666666666666</v>
      </c>
      <c s="24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0.90000000000000002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0.28333333333333333</v>
      </c>
      <c s="24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0.29999999999999999</v>
      </c>
      <c s="24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0.90000000000000002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0.31666666666666665</v>
      </c>
      <c s="24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0.90000000000000002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0.33333333333333331</v>
      </c>
      <c s="24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0.34999999999999998</v>
      </c>
      <c s="24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0.36666666666666664</v>
      </c>
      <c s="24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0.38333333333333336</v>
      </c>
      <c s="24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24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24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24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24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24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24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0.5</v>
      </c>
      <c s="24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0.51666666666666672</v>
      </c>
      <c s="24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0.53333333333333333</v>
      </c>
      <c s="24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0.55000000000000004</v>
      </c>
      <c s="24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0.56666666666666665</v>
      </c>
      <c s="24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0.58333333333333337</v>
      </c>
      <c s="24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0.59999999999999998</v>
      </c>
      <c s="24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0.6166666666666667</v>
      </c>
      <c s="24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0.6333333333333333</v>
      </c>
      <c s="24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0.65000000000000002</v>
      </c>
      <c s="24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0.68333333333333335</v>
      </c>
      <c s="24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0.69999999999999996</v>
      </c>
      <c s="24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0.71666666666666667</v>
      </c>
      <c s="24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0.73333333333333328</v>
      </c>
      <c s="24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0.75</v>
      </c>
      <c s="24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0.76666666666666672</v>
      </c>
      <c s="24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0.78333333333333333</v>
      </c>
      <c s="24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0.80000000000000004</v>
      </c>
      <c s="24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0.81666666666666665</v>
      </c>
      <c s="24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0.83333333333333337</v>
      </c>
      <c s="24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0.84999999999999998</v>
      </c>
      <c s="24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0.8666666666666667</v>
      </c>
      <c s="24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0.8833333333333333</v>
      </c>
      <c s="24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0.90000000000000002</v>
      </c>
      <c s="24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0.91666666666666663</v>
      </c>
      <c s="24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4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