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<sst xmlns="http://schemas.openxmlformats.org/spreadsheetml/2006/main" uniqueCount="382">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</sst>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24">
        <f>OFFSET($C$1,$C$17-0.01,0)</f>
        <v>45059.00277777778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0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45059.00277777778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45059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3531.9999999999995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0</v>
      </c>
      <c s="38">
        <f t="array" ref="G17">MAX((G20:G1460&gt;0)*(ROW(G20:G1460)))</f>
        <v>24</v>
      </c>
      <c s="38">
        <f t="array" ref="H17">MAX((H20:H1460&gt;0)*(ROW(H20:H1460)))</f>
        <v>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24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24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1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38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38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38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0.066666666666666666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