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<sst xmlns="http://schemas.openxmlformats.org/spreadsheetml/2006/main" uniqueCount="382">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</sst>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45062.002083333333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45062.001388888886</v>
      </c>
      <c s="30">
        <f ca="1" t="shared" si="0"/>
        <v>45062.002083333333</v>
      </c>
      <c s="30">
        <f ca="1" t="shared" si="0"/>
        <v>45062.002083333333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1">
        <f>OFFSET($C$1,$C$17-0.01,0)</f>
        <v>45062.002083333333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23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45062.002083333333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23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0.016666666666666666</v>
      </c>
      <c s="27">
        <f t="shared" si="26"/>
        <v>0.050000000000000003</v>
      </c>
      <c s="27">
        <f t="shared" si="26"/>
        <v>0.016666666666666666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0.5</v>
      </c>
      <c s="19">
        <f ca="1" t="shared" si="28"/>
        <v>1.5</v>
      </c>
      <c s="19">
        <f ca="1" t="shared" si="28"/>
        <v>0.5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</v>
      </c>
      <c s="4">
        <f ca="1" t="shared" si="30"/>
        <v>4</v>
      </c>
      <c s="4">
        <f ca="1" t="shared" si="30"/>
        <v>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2190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30</v>
      </c>
      <c s="22">
        <f ca="1" t="shared" si="34"/>
        <v>120</v>
      </c>
      <c s="22">
        <f ca="1" t="shared" si="34"/>
        <v>30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1460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45062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</v>
      </c>
      <c s="34">
        <f ca="1" t="shared" si="40"/>
        <v>4</v>
      </c>
      <c s="34">
        <f ca="1" t="shared" si="40"/>
        <v>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17515.199999999997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4401.9999999999991</v>
      </c>
      <c s="17">
        <f ca="1" t="shared" si="45"/>
        <v>-4</v>
      </c>
      <c s="17">
        <f ca="1" t="shared" si="45"/>
        <v>-1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19994.520547945202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0</v>
      </c>
      <c s="38">
        <f t="array" ref="G17">MAX((G20:G1460&gt;0)*(ROW(G20:G1460)))</f>
        <v>23</v>
      </c>
      <c s="38">
        <f t="array" ref="H17">MAX((H20:H1460&gt;0)*(ROW(H20:H1460)))</f>
        <v>23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0.016666666666666666</v>
      </c>
      <c s="18">
        <f ca="1" t="shared" si="46"/>
        <v>-0.01666666666666667</v>
      </c>
      <c s="18">
        <f ca="1" t="shared" si="46"/>
        <v>0.016666666666666666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23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22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73</v>
      </c>
      <c s="119">
        <f ca="1">AI7</f>
        <v>1.5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0.050000000000000003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0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