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<sst xmlns="http://schemas.openxmlformats.org/spreadsheetml/2006/main" uniqueCount="382">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</sst>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45058.038888888892</v>
      </c>
      <c s="16">
        <f ca="1" t="shared" si="0"/>
        <v>45058.038888888892</v>
      </c>
      <c s="16">
        <f ca="1" t="shared" si="0"/>
        <v>0</v>
      </c>
      <c s="16">
        <f ca="1" t="shared" si="0"/>
        <v>45058.038888888892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45058.038888888892</v>
      </c>
      <c s="16">
        <f ca="1" t="shared" si="0"/>
        <v>45058.038888888892</v>
      </c>
      <c s="16">
        <f ca="1" t="shared" si="0"/>
        <v>45058.038888888892</v>
      </c>
      <c s="16">
        <f ca="1" t="shared" si="0"/>
        <v>45058.038888888892</v>
      </c>
      <c s="16">
        <f ca="1" t="shared" si="0"/>
        <v>45058.038888888892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5">
        <f>OFFSET($C$1,$C$17-0.01,0)</f>
        <v>45058.038888888892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45058.038888888892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0.8666666666666667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0.94545454545454555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1112</v>
      </c>
      <c s="4">
        <f ca="1" t="shared" si="30"/>
        <v>971</v>
      </c>
      <c s="4">
        <f ca="1" t="shared" si="30"/>
        <v>0</v>
      </c>
      <c s="4">
        <f ca="1" t="shared" si="30"/>
        <v>207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441</v>
      </c>
      <c s="4">
        <f ca="1" t="shared" si="30"/>
        <v>343</v>
      </c>
      <c s="4">
        <f ca="1" t="shared" si="30"/>
        <v>390</v>
      </c>
      <c s="4">
        <f ca="1" t="shared" si="30"/>
        <v>84</v>
      </c>
      <c s="4">
        <f ca="1" t="shared" si="30"/>
        <v>112</v>
      </c>
      <c s="4">
        <f ca="1" t="shared" si="30"/>
        <v>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1213.0909090909092</v>
      </c>
      <c s="23">
        <f ca="1" t="shared" si="34"/>
        <v>1059.2727272727273</v>
      </c>
      <c s="23">
        <f ca="1" t="shared" si="34"/>
        <v>0</v>
      </c>
      <c s="23">
        <f ca="1" t="shared" si="34"/>
        <v>225.81818181818184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481.09090909090912</v>
      </c>
      <c s="23">
        <f ca="1" t="shared" si="34"/>
        <v>374.18181818181819</v>
      </c>
      <c s="23">
        <f ca="1" t="shared" si="34"/>
        <v>425.4545454545455</v>
      </c>
      <c s="23">
        <f ca="1" t="shared" si="34"/>
        <v>91.63636363636364</v>
      </c>
      <c s="23">
        <f ca="1" t="shared" si="34"/>
        <v>122.18181818181819</v>
      </c>
      <c s="23">
        <f ca="1" t="shared" si="34"/>
        <v>326.18181818181819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1283.0769230769231</v>
      </c>
      <c s="4">
        <f ca="1" t="shared" si="35"/>
        <v>1040.3571428571429</v>
      </c>
      <c s="4">
        <f ca="1" t="shared" si="35"/>
        <v>0</v>
      </c>
      <c s="4">
        <f ca="1" t="shared" si="35"/>
        <v>221.78571428571428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472.5</v>
      </c>
      <c s="4">
        <f ca="1" t="shared" si="35"/>
        <v>367.5</v>
      </c>
      <c s="4">
        <f ca="1" t="shared" si="35"/>
        <v>417.85714285714283</v>
      </c>
      <c s="4">
        <f ca="1" t="shared" si="35"/>
        <v>90</v>
      </c>
      <c s="4">
        <f ca="1" t="shared" si="35"/>
        <v>120</v>
      </c>
      <c s="4">
        <f ca="1" t="shared" si="35"/>
        <v>320.35714285714283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45058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1112</v>
      </c>
      <c s="20">
        <f ca="1" t="shared" si="40"/>
        <v>971</v>
      </c>
      <c s="20">
        <f ca="1" t="shared" si="40"/>
        <v>0</v>
      </c>
      <c s="20">
        <f ca="1" t="shared" si="40"/>
        <v>207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441</v>
      </c>
      <c s="20">
        <f ca="1" t="shared" si="40"/>
        <v>343</v>
      </c>
      <c s="20">
        <f ca="1" t="shared" si="40"/>
        <v>390</v>
      </c>
      <c s="20">
        <f ca="1" t="shared" si="40"/>
        <v>84</v>
      </c>
      <c s="20">
        <f ca="1" t="shared" si="40"/>
        <v>112</v>
      </c>
      <c s="20">
        <f ca="1" t="shared" si="40"/>
        <v>299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16476.199999999997</v>
      </c>
      <c s="25">
        <f ca="1" t="shared" si="45"/>
        <v>-971</v>
      </c>
      <c s="25">
        <f ca="1" t="shared" si="45"/>
        <v>975.79999999999984</v>
      </c>
      <c s="25">
        <f ca="1" t="shared" si="45"/>
        <v>8122.9999999999982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3604.9999999999995</v>
      </c>
      <c s="25">
        <f ca="1" t="shared" si="45"/>
        <v>4059.9999999999991</v>
      </c>
      <c s="25">
        <f ca="1" t="shared" si="45"/>
        <v>-390</v>
      </c>
      <c s="25">
        <f ca="1" t="shared" si="45"/>
        <v>-84</v>
      </c>
      <c s="25">
        <f ca="1" t="shared" si="45"/>
        <v>17261.999999999996</v>
      </c>
      <c s="25">
        <f ca="1" t="shared" si="45"/>
        <v>-299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33954.998501199028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0</v>
      </c>
      <c s="38">
        <f t="array" ref="G17">MAX((G20:G1460&gt;0)*(ROW(G20:G1460)))</f>
        <v>76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0.049999999999999933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76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1112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1112</v>
      </c>
      <c s="116">
        <f ca="1">AI7</f>
        <v>0.94545454545454555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0.8666666666666667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971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971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207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207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1178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0.53333333333333333</v>
      </c>
      <c s="17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0.55000000000000004</v>
      </c>
      <c s="17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0.56666666666666665</v>
      </c>
      <c s="17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0.58333333333333337</v>
      </c>
      <c s="17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0.59999999999999998</v>
      </c>
      <c s="17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0.6166666666666667</v>
      </c>
      <c s="17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0.6333333333333333</v>
      </c>
      <c s="17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0.65000000000000002</v>
      </c>
      <c s="17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0.66666666666666663</v>
      </c>
      <c s="17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0.68333333333333335</v>
      </c>
      <c s="17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0.69999999999999996</v>
      </c>
      <c s="17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0.71666666666666667</v>
      </c>
      <c s="17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0.73333333333333328</v>
      </c>
      <c s="17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0.75</v>
      </c>
      <c s="17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0.76666666666666672</v>
      </c>
      <c s="17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0.78333333333333333</v>
      </c>
      <c s="17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17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0.81666666666666665</v>
      </c>
      <c s="17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0.83333333333333337</v>
      </c>
      <c s="17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0.84999999999999998</v>
      </c>
      <c s="17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0.8666666666666667</v>
      </c>
      <c s="17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0.8833333333333333</v>
      </c>
      <c s="17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7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7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7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